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Sheet1!$A$4:$AP$88</definedName>
    <definedName name="_xlnm.Print_Titles" localSheetId="0">Sheet1!$1:$4</definedName>
  </definedNames>
  <calcPr calcId="144525"/>
</workbook>
</file>

<file path=xl/sharedStrings.xml><?xml version="1.0" encoding="utf-8"?>
<sst xmlns="http://schemas.openxmlformats.org/spreadsheetml/2006/main" count="3198" uniqueCount="690">
  <si>
    <t>2023年度评审公示名册</t>
  </si>
  <si>
    <t>序号</t>
  </si>
  <si>
    <t>单位</t>
  </si>
  <si>
    <t>单位性质</t>
  </si>
  <si>
    <t>姓名</t>
  </si>
  <si>
    <t>申报
职称</t>
  </si>
  <si>
    <t>性别</t>
  </si>
  <si>
    <t>出生年月</t>
  </si>
  <si>
    <t>民族</t>
  </si>
  <si>
    <t>政治面貌</t>
  </si>
  <si>
    <t>最高学历</t>
  </si>
  <si>
    <t>学历情况</t>
  </si>
  <si>
    <t>学位情况</t>
  </si>
  <si>
    <t>最高学位</t>
  </si>
  <si>
    <t>教师资格证及职称情况</t>
  </si>
  <si>
    <t>聘书情况</t>
  </si>
  <si>
    <t>教学情况</t>
  </si>
  <si>
    <t>科研业绩情况</t>
  </si>
  <si>
    <t>3年内违纪情况</t>
  </si>
  <si>
    <t>3年内教学事故情况</t>
  </si>
  <si>
    <t>5年内考核情况</t>
  </si>
  <si>
    <t>云南外事外语职业学院</t>
  </si>
  <si>
    <t>民办非企业</t>
  </si>
  <si>
    <t>保艳梅</t>
  </si>
  <si>
    <t>副教授</t>
  </si>
  <si>
    <t>女</t>
  </si>
  <si>
    <t>1987.02</t>
  </si>
  <si>
    <t>汉族</t>
  </si>
  <si>
    <t>中共党员</t>
  </si>
  <si>
    <t>本科</t>
  </si>
  <si>
    <t>2007.9-2011.7
西南科技大学 
国际经济与贸易  
本科</t>
  </si>
  <si>
    <t>2007.9-2011.7
西南科技大学
 国际经济与贸易 
经济学学士</t>
  </si>
  <si>
    <t>经济学学士</t>
  </si>
  <si>
    <t>2015.7.10
取得高校教师资格证
专业名称:国际经济与贸易
2014.08
取得助教职称
专业名称:国际经济与贸易
2018.09
取得讲师职称
专业名称:国际经济与贸易</t>
  </si>
  <si>
    <t>2014.08
聘为助教职称
专业名称:国际经济与贸易
2018.09
聘为讲师职称
专业名称:国际经济与贸易</t>
  </si>
  <si>
    <t>1.2018年9月至2019年1月担任《世界贸易组织概论》《电子商务法律法规》课程，7学时/周，共112学时； 2.2019年2月至2019年7月承担《商务礼仪》《商务沟通与面试技巧》课程，12学时/周，共192学时；3.2019年9月至2020年1月承担《外贸单证实务》课程，8学时/周，共128学时；4.2020年2月至2020年7月承担《外贸函电》课程，4学时/周，共80学时；5.2021年2月至2021年7月承担《进出口贸易实务》课程，4学时/周，共64学时；6.2021年9月至2022年1月承担《外贸单证实务》课程，8学时/周，共144学时；7.2022年2月至2022年7月承担《报关实务》课程，4学时/周，共72学时；8.2022年9月至2023年1月承担《历史一》课程，8学时/周，共146学时；9.2023年2月至2023年7月承担《历史二》课程，4学时/周，共68学时.</t>
  </si>
  <si>
    <t>论文：1.2020年4月在《教育》发表论文《基于工学结合的高职国际经济与贸易专业项目教学法研究》；2.2020年7月在《科学与财富》发表论文《探究高职国际经济与贸易专业课程教学的有效路径》；3.2020年10月在《读天下》发表论文《高职院校国际经济与贸易专业实践教学体系的构建》；4.2022年5月在《电脑校园》发表论文《跨境电商背景下高职国际经济与贸易专业课程体系建设分析》；5.2023年3月在《商展经济》发表论文《“一带一路”国家贸易便利化对云南出口贸易的空间效应研究》；6.2023年4月在《大众科学》发表论文《高职院校国际经济与贸易专业课程设置探究——以云南外事外语职业学院为例》。课题：1.2022年6月至2022年12月主持校级课题《云南外事外语职业学院国际经济与贸易专业各年级课程设置探究》，已结题并通过学校验收；2.2022年11月至2023年12月主持厅级课题《基于云南跨境电商产业发展背景下的跨境电商专业发展路径探究》，在研。；3.2022年3月至2023年2月参与厅级课题《数字经济背景下高职新商科人才培养路径研究》，已结题并通过云南省教育厅验收。教材：参与高等教育“十三五”规划教材《国际贸易实务》编写，独立副主编。</t>
  </si>
  <si>
    <t>无</t>
  </si>
  <si>
    <t>2018年度 良好 
2019年度 称职
2020年度 称职
2021年度 称职
2022年度 良好</t>
  </si>
  <si>
    <t>谷丽娟</t>
  </si>
  <si>
    <t>1985.06</t>
  </si>
  <si>
    <t>2005.09-2009.07
许昌学院
计算机科学与技术
本科</t>
  </si>
  <si>
    <t>2005.09-2009.07
许昌学院
工学学士</t>
  </si>
  <si>
    <t>工学学士</t>
  </si>
  <si>
    <t>2019.07 
取得高校教师资格证
专业名称:计算机科学与技术
2015.8
取得工程师职称
专业名称：工程管理
2020.10
取得讲师职称
专业名称：计算机科学与技术</t>
  </si>
  <si>
    <t>2016.3
聘为工程师职称
专业名称：工程管理
2020.12
聘为讲师职称
专业名称：计算机科学与技术</t>
  </si>
  <si>
    <t>2016.09-2017.01任教《大学计算机基础》4学时/周 合计64学时，教学效果良好；
2017.03-2017.07任教《计算机应用基础》8学时/周 合计128学时，教学效果良好；
2017.09-2018.01任教《计算机应用基础》4学时/周 合计64学时，教学效果良好；
2018.03-2018.07任教《大学计算机基础》8学时/周 合计144学时，教学效果良好；
2018.09-2019.01任教《计算机应用基础》10学时/周 合计160学时，教学效果良好；
2019.03-2019.07任教《大学计算机基础》8学时/周 合计128学时；教学效果良好；
2019.09-2020.01任教《中华优秀传统文化（一）》10学时/周 合计160学时，教学效果良好；
2020.05-2020.07任教《大学语文》6学时/周 合计60学时，教学效果良好；
2020.09-2021.01任教《工程造价相关法规》4学时/周 合计60学时，教学效果良好；
2021.03-2021.07任教《文字录入》6学时/周 合计96学时，教学效果良好；
2021.09-2022.01任教《中职数学（一）》 《工程招投标与合同管理》8学时/周 合计144学时，教学效果良好；
2022.02-2022.07任教《大学计算机基础文化基础》8学时/周 合计144学时，教学效果良好；
2022.08-2023.01任教《大学计算机基础》8学时/周 合计144学时，教学效果良好；
2023.02-2023.07任教《计算机应用基础》8学时/周 合计136学时，教学效果良好；
2023.09-2024.01任教《Photoshop图像处理》8学时/周 合计144学时；</t>
  </si>
  <si>
    <t>2019-06-2020-06参与&lt;云南民办高职院校思政课改革发展的基本经验、难点与对策研究》已结题；
2019-06-2020-06参与&lt;大数据时代高职院校思政课教学模式研究》已结题；
2020.03-2021.02参与&lt;大数据背景下的高校教育数据分析与应用》已结题；
2020.03-2021.02参与&lt;基于微信小程序的地方网上生鲜购物超市运营探析》已结题；
2022.03-2023.2主持&lt;高职院校线上线下混合式教学课程建设初探》已结题；
2023.02-2024.02参与&lt;VR技术在高职院校教学方法改革中的应用研究—以护理专业为例》在研；
2018.8在《南北桥》发表《微课在高职《计算机应用基础》教学中的应用研究》，第一作者；
2018.12在《明日》发表《探究高职计算机教学改革的重点及实施路径》，第一作者；
2020.7在《中共教师》发表《创新创业教育在高职计算机专业课程教学中的渗透与融合研究》，第一作者；
2020.7在《中共教师》发表《探究教育信息化视角下的高职院校混合式教学》，第二作者；
2021.9在《教育科学》发表《论开展职业教育在线精品课程建设路径的探索》，第二作者；
2022.6再《长江丛刊》发表《职业教育在线精品开放课程建设的实践与研究》，第一作者；
2022.10在《新教育时代》发表《高职院校线上线下混合式教学课程建设初探》，第一作者；</t>
  </si>
  <si>
    <t>2018年度 优秀
2019年度 称职
2020年度 良好
2021年度 良好
2022年度 良好</t>
  </si>
  <si>
    <t>张宓</t>
  </si>
  <si>
    <t>1984.03</t>
  </si>
  <si>
    <t>群众</t>
  </si>
  <si>
    <t>2005.9-2007.7
云南师范大学
计算机科学与技术
本科</t>
  </si>
  <si>
    <t>2005.9-2007.7
云南师范大学
工学学士</t>
  </si>
  <si>
    <t>2017.7.10
取得高校教师资格证
专业名称:计算机
2015.9.10
取得助教职称
专业名称:计算机科学与技术
2017.9.27
取得讲师职称
专业名称:计算机科学与技术</t>
  </si>
  <si>
    <t>2015.9 
聘为助教职称
专业名称:计算机科学与技术
2017.9
聘为讲师职称
专业名称:计算机科学与技术</t>
  </si>
  <si>
    <t>1.2018年8月-2019年1月担任《大学计算机基础》、《计算机应用基础》课程，24学时/周，共计384时/学期；
2.2018年3月-2019年6月担任《大学计算机基础》课程24学时/周，共计432时/学期；
3.2019年8月-2020年1月担任《计算机应用基础》、《艺术赏析》、《音乐鉴赏》课程24学时/周，共计376时/学期；
4.2019年3月-2020年6月担任《中华优秀传统文化》、《大学语文》课程24学时/周，共计200时/学期；
5.2020年8月-2021年1月担任《计算机应用基础》课程24学时/周，共计320时/学期；
6.2020年3月-2021年6月担任《文字录入》课程24学时/周，共计384时/学期；
7.2021年8月-2022年1月担任《大学计算机基础》课程24学时/周，共计360时/学期；
8.2021年3月-2022年6月担任《文字录入》课程24学时/周，共计432时/学期；
9.2022年8月-2023年1月担任《大学计算机基础》课程24学时/周，共计432时/学期；
10.2022年3月-2023年12月担任《计算机应用基础》课程24学时/周，共计528时/学期；
11.2023年8月-2024年1月担任《大学计算机基础》课程24学时/周，共计432时/学期。</t>
  </si>
  <si>
    <t>一、教材出版：
1.2022年6月以第一主编的身份在哈尔滨工程大学出版社出版教材一本：《高效办公Office 2019实训教程》；
二、论文发表：
1.2017年6月以第一作者的身份在《科研》期刊发表论文：基于就业为导向的高校计算机应用技术教学探讨；
2.2021年3月以第一作者的身份在《工程技术》期刊发表论文：嵌入式计算机技术及其应用策略研究；
3.2021年5月以第一作者的身份在《工业》期刊发表论文：计算机网络安全存储中的云计算技术应用研究；
4.2021年5月以第一作者的身份在《电脑爱好者》期刊发表论文：论在大学计算机基础课程中如何弘扬科学精神和工匠精神；
5.2022年5月以第一作者的身份在《中国教师》期刊发表论文：“新工科”背景下的大学计算机基础开展课程思政协同育人的探索与实践；
6.2022年5月以第一作者的身份在《教育学文摘》期刊发表论文：高职院校计算机基础混合式教学实践研究；
7.2022年5月以第一作者的身份在《科学与技术》期刊发表论文：计算机网络安全技术与防范策略研究；
8.2023年3月以第一作者的身份在《时代教育》期刊发表论文：计算机软件技术在大数据时代的应用；
9.2023年6月以第一作者的身份在《科技资讯》期刊发表论文：计算机软件技术在大数据时代的应用
10.2023年7月以第一作者的身份在《信息与电脑》期刊发表论文：网络安全运维过程中网络安全技术的应用研究；
11.2023年9月以第一作者的身份在《中国新通信》期刊发表论文：VR技术在高职院校教学方法改革中的应用研究——以护理业为例；
三、课题研究：
1.2017年1月-2017年9月参与校级课题：《基于手机平台的云南省计算机一级B类考试模拟系统建设研究》，已结题；
2.2018年4月-2019年4月参与校级课题：《基于信息熵的教学质量评估模型研究》，已结题；
3.2018年1月-2018年12月参与校级课题：《云南外事外语职业学院教学资源库管理平台建设研究》，已结题；
4.2020年3月-2021年2月主持课题校级课题：《基于手机app技术的高校教师资格证在线学习平台建设研发》，已结题；
5.2020年3月-2021年2月参与课题厅级课题：《基于微信小程序的县级地方生鲜购物超市运营探析》，已结题；
6.2021年10月-2022年12月参与厅级课题：《高职院校线上线下混合式课程教学初探》，已结题；
7.2021年10月-2022年12月参与厅级课题：《计算机基础课程中实施课程思政的有效路径探讨》，已结题；
8.2023年3月-2024年2月主持课题厅级课题：《VR技术在高职院校教学方法改革中的应用研究——以护理业为例》，在研。</t>
  </si>
  <si>
    <t>2018年度 称职
2019年度 良好
2020年度 称职
2021年度 良好
2021年度 称职</t>
  </si>
  <si>
    <t>高晨渊</t>
  </si>
  <si>
    <t>男</t>
  </si>
  <si>
    <t>1976.02</t>
  </si>
  <si>
    <t>2011.03-2013.07
武汉理工大学
土木工程
本科</t>
  </si>
  <si>
    <t>2014.07.10
取得高校教师资格证
任教学科：建筑装饰材料及检测
2017.09.27
取得高校讲师职称
专业名称：土木工程</t>
  </si>
  <si>
    <t>1、2017年9月至2021年6月在云南城市建设职业学院担任《建设工程法规》课程，8学时/周，144时/学期；
2、2021年9月至2022年1月担任《土木工程概论》课程，6学时/周，共计108学时/学期；      
3、2022年3月至2022年6月担任《招投标与合同管理》《建设工程监理概论》课程，6学时/周，共计108学时/学期。</t>
  </si>
  <si>
    <t>1.2015年9月至2018年07月主持云南省高校辅导员工作精品项目《高职院校党建与学生工作的融合》，2018年7月完成结项，被评定为合格等级；
2.2020年2月-2021年3月，参与云南省教育厅科学研究基金项目《基于支持先向量机的新型组合坝体非线性抗震分析》
3.2022年3月，参与云南省教育厅《建筑材料课程任务式活页教材的建设》课题建设。
4.2021年09月-2022年03月  《 土木工程施工技术探究》副主编（13.1万字）
 5.参编《建设工程法规》精品教材。
6.2022年在《教育教学》期刊发表论文《产教融合理念下专业课程的革新---以建筑材料专业课程为例》
7.2022年在《新视线.建筑与电力》期刊发表论文《现代学徒制视角下建筑材料课程思政建设路径探索》
8.2018年在《科教导刊》发表论文《以“云南城市建设职业学院”为例分析大学生的学习心理以及教育价值》
9.2018年在《现代经济信息》发表论文《浅谈怎样让党团活动有效的与专业建设相结合》
10.2021年在《科教创新与实践》发表论文《高职院校“校企合作”实训室运行的问题及解决策略》
11.2021年参与《高职生劳动教育课程创新设计---以云南慧铭教育校企合作专业为例》获2021年教育部基础教育课程改革研究中心举办的“全国优质教育科研成果展评”活动中获“一等奖”。</t>
  </si>
  <si>
    <t>2018年度 称职
2019年度 称职
2020年度 称职
2021年度 称职
2022年度 称职</t>
  </si>
  <si>
    <t>杨晓艳</t>
  </si>
  <si>
    <t>1986.05</t>
  </si>
  <si>
    <t>1.2005.9-2009.7
西华师范大学
思想政治教育
本科</t>
  </si>
  <si>
    <t>2005.9-2009.7
西华师范大学
法学学士</t>
  </si>
  <si>
    <t>法学学士</t>
  </si>
  <si>
    <t xml:space="preserve">
2012.6.30
取得高校教师资格证
专业名称:思想政治教育
2013.6.15
取得助教职称 
专业名称:思想政治教育
2018.9.12
取得讲师职称
专业名称:思想政治教育</t>
  </si>
  <si>
    <t>2013.9
聘为助教职称
专业名称:思想政治教育
2018.10
聘为讲师职称
专业名称:思想政治教育</t>
  </si>
  <si>
    <t xml:space="preserve">2018年8月至2019年1月任教《语文》共计完成352学时，教学效果良好
2019年3月至2019年7月任教《经济政治与社会》《美术欣赏》共计完成312学时，教学效果良好
2019年8月至2020年1月任教《思想道德修养与法律基础》共计完成320学时，教学效果良好
20210年5月至2020年7月任教《毛泽东思想和中国特色社会主义理论体系概论》《大学语文》共计完成240学时，教学效果良好
2020年9月至2021年1月任教《大学语文》共计完成360学时，教学效果良好
2021年3月至2021年7月任教《大学语文》共计完成416学时，教学效果良好
2021年9月至2022年1月任教《思想道德与法治》《历史》共计完成342学时，教学效果良好
2022年9月至2023年1月任教《习近平新时代中国特色社会主义思想概论》共计完成260学时，教学效果良好                                                                                     2023年3月至2023年7月任教《习近平新时代中国特色社会主义思想概论》共计完成378学时，教学效果良好                                                                                     2023年9月至2024年1月任教《习近平新时代中国特色社会主义思想概论》共计完成108学时，教学效果良好
</t>
  </si>
  <si>
    <t xml:space="preserve">1.2018年1月至2018年12月，参与课题《高校学生工作管理体制创新研究》，主要负责数据资料的采集分析整理，现已结题；                      2.2021年3月-2023年2月 ，主持厅级项目《思想引领在高职高专课程思政中的地位和作用研究》课题，现已结题。                                   3.2021年负责学校提质培优子课题“培养10000名左右德育骨干管理人员、思政课专任教师”，在研中                                         4.2023年6月至2024年10月，参与校级课题《铸牢中华民族共同体意识“研究和校本教材建设，主要负责数据资料的采集和分析，在研中                                5.2018.12在《明日》发表论文《探究网络对高职思想政治教育的影响和对策》
6.2019.5在《读与写》发表论文《浅谈高职思政教育与创新创业教育的融合与创新》
7.2020.2在《新丝路》发表论文《新时代下高职思政课中加强“中国精神”教育的思考》
8.2020.10在《中国教师》发表论文《探索工匠精神培育视角下的高职学生理想信念教育》
9.2021.3在《教育学文摘》发表论文《立德树人视域下高职大学语文课程思政改革探索》
10.2022.2在《少年科普.教育论坛》发表论文《论高职思想政治理论课实践教学体系的构建》
11.2022.10在《新丝路》发表论文《思想引领在高职高专课程思政教学中的作用和实施路径研究》
12.2021.11任副主编出版书籍《大学生思想政治教育》 </t>
  </si>
  <si>
    <t>2018年度 称职
2019年度 良好
2020年度 称职 
2021年度 称职 
2022年度 良好</t>
  </si>
  <si>
    <t>段红梅</t>
  </si>
  <si>
    <t>讲师</t>
  </si>
  <si>
    <t>1988.03</t>
  </si>
  <si>
    <t>2011.09-2013.06
云南师范大学
旅游管理与服务教育 
本科</t>
  </si>
  <si>
    <t>2011.09-2013.06
云南师范大学
旅游管理与服务教育 
管理学学士</t>
  </si>
  <si>
    <t>管理学学士</t>
  </si>
  <si>
    <t>2019.07
取得高校教师资格
专业名称：旅游管理与服务教育
2019.07
取得助教职称
专业名称：旅游管理与服务教育</t>
  </si>
  <si>
    <t>2019.07
聘为助教职称
专业名称：旅游管理与服务教育</t>
  </si>
  <si>
    <t>1、2019年9月至2020年1月担任《地理》、《旅行社经营与管理》、《导游实务》、《云南导游基础》、《全国导游基础》、《导游业务》课程，22学时/周，共352学时/学期。2、2020年3月至2020年6月担任《儿童发展心理学》、《模拟导游》、《旅行社业务》课程。24学时/周，共240学时/学期。3、2020年9月至2021年1月担任《心理健康教育》课程，24学时/周，共360学时/学期。4、2021年3月至2021年6月担任《旅游地理》、《世界民俗文化》、《教师礼仪》、《婴幼儿生理心理发育》课程，24学时/周，共384学时/学期。5、2021年9月至2022年1月担任《中职数学（一）》课程，18学时/周，共324学时/学期。6、2022年9月至2023年1月担任《历史（一）》课程，24学时/周，共456学时/学期。7、2023年3月至2023年7月学年第二学期担任《物理》、《历史（二）》课程，24学时/周，共432学时/学期。</t>
  </si>
  <si>
    <t>2019.08在《当代旅游》杂志发表《保山市板桥古镇旅游开发对策初探》
2021.12在《中国教师》杂志发表《职业院校如何开展传统文化教育》，校级课题，已结题。
2021.07在《教育学文摘》发表《智慧旅游背景下高职旅游管理专业人才培养分析》
2020.12在《中国教师》发表《探讨地方高职旅游特色专业建设问题》
2023.08在《民族文汇》发表《浅谈旅游管理专业实践教学存在的问题及对策》  2022.11-2023.12参与省级课题立项《信息化背景下书法教师教学能力提升研究》，在研。</t>
  </si>
  <si>
    <t xml:space="preserve">2018年度 称职 
2019年度 称职 
2020年度 称职 
2021年度 良好 
2022年度 称职 </t>
  </si>
  <si>
    <t>陈玲玲</t>
  </si>
  <si>
    <t>2007.9-2011.6
浙江师范大学 
动画
本科</t>
  </si>
  <si>
    <t>2007.9-2011.7  
浙江师范大学 
文学学士</t>
  </si>
  <si>
    <t>文学学士</t>
  </si>
  <si>
    <t>2019.7.10
取得高校教师资格证    
专业名称：影视动画
2019.07.15
取得助教职称
专业名称：影视动画</t>
  </si>
  <si>
    <t>2019年7月
聘为助教职称</t>
  </si>
  <si>
    <t>1、2019-2020学年第一学期《玩教具制作与环创》《CG数字插画》《游戏美术设计》24学时/周，共计384学时/学期 
2、2019-2020学年第二学期《动画短片创意制作》《二维动画制作》《CG数字插画》《动画基础》 24学时/周，共计384学时/学期                                                                               3、2020-2021学年第一学期《玩教具制作与环创（一）》《CG数字插画（一）》《CG数字插画》24学时/周，共计384学时/学期                              
4、2020-2021学年第二学期《玩教具制作与环创（一）》《CG数字插画（二）》《CG数字插画》24学时/周，共计384学时/学期                              
5、2021-2022学年第一学期《玩教具制作与环创（二）》、《商业插画》《CG数字插画》22学时/周，共计396学时/学期                                   
6、2021-2022学年第二学期《玩教具制作与环创（二）》《Photoshop》《商业插画》22学时/周，共计396学时/学期                                      
7、2022-2023学年第一学期《绘本制作》《平面设计基础》《平面广告设计》24学时/周，共计440学时/学期                                             
8、2022-2023学年第二学期《美术入门》《动画美术设计》《游戏美术设计》《动画角色设计》24学时/周，共计432学时/学期</t>
  </si>
  <si>
    <t>2018年3月-2019年3月《动漫教学中云南本土绘本的开发研究》2022年3月—2023年3月《高职院校影视动画专业的实验教学改革分析——基于云南外事外
语职业学院影视动画专业课程》 2022年8月出版《插画设计》教材</t>
  </si>
  <si>
    <t>2018年度 良好
2019年度 优秀
2020年度 优秀
2021年度 良好
2022年度 良好</t>
  </si>
  <si>
    <t>杨玉雪</t>
  </si>
  <si>
    <t>2013.08-2017.06
云南大学滇池学院
会计学
本科</t>
  </si>
  <si>
    <t>2013.08-2017.06
云南大学滇池学院
管理学学士</t>
  </si>
  <si>
    <t>2020.11.12
取得高校教师资格证
专业名称:会计学
2020.10
取得助教职称
专业名称:会计学</t>
  </si>
  <si>
    <t>2020.10
聘为助教职称
专业名称:会计学
2022.10
聘为中级会计师
专业名称:会计师</t>
  </si>
  <si>
    <t>1.2020-2021学年第一学期《财经法规与职业道德》、《营销策划》、《预算会计》、《经济数学》课程，共计352学时；
2.2020-2021学年第二学期《财务管理》、《会计电算化》、《个人理财》、《财经法规与职业道德》、《出纳实务》、《国际贸易理论与实务》课程，共计576学时；
3.2021-2022学年第一学期《物流成本管理》、《市场营销》、《商品学》、《中职数学（一）》课程，共计432学时；
4.2021-2022学年第二学期《财务管理》、《电子商务》、《电子商务基础》、《商品信息采集与处理》课程，共计576学时；
5.2022-2023学年第一学期《税法》、《会计手工记账模拟实训》、《初级会计》、《中华优秀传统文化》课程，共计432学时；
6.2022-2023学年第二学期《财务管理》、《管理会计》、《Excel在财务中的应用》、《财务机器人应用》课程，共计396学时。</t>
  </si>
  <si>
    <t>1.2021.04在《经济与社会发展研究》发表论文《探究“1+X”证书制度下的高职会计专业人才培养模式》；
2.2022.07在《中国经济评论》发表论文《智能化背景下高职大数据与会计专业教学资源库建设研究》。</t>
  </si>
  <si>
    <t>2018年度 称职
2019年度 称职
2020年度 良好
2021年度 称职
2022年度 称职</t>
  </si>
  <si>
    <t>余万志</t>
  </si>
  <si>
    <t>1991.01</t>
  </si>
  <si>
    <t xml:space="preserve">2011.9-2015.7  
云南师范大学 
生物科学  
本科
2018.9-2021.7  
国家开放大学 
数学与应用数学  
本科       
2022.3至今   
中国石油大学  
计算机科学与技术 
本科  </t>
  </si>
  <si>
    <t>2011.9-2015.7  
云南师范大学  
理学学士</t>
  </si>
  <si>
    <t>理学学士</t>
  </si>
  <si>
    <t>2023.6.29
取得高校教师资格证
专业名称：计算机应用技术
2020.9.29取得中小学一级教师职称
专业名称:高中生物</t>
  </si>
  <si>
    <t>2022.9.1 
聘为一级教师
专业名称:高中生物</t>
  </si>
  <si>
    <t>2015年8月1日至2021年8月16日，进行高中信息技术教学和高中生物教学，28课时/周，共计560课时/学期，教学效果优秀；
2021年8月20日至2022年1月10日，进行计算机课程教学，教的课程有《计算机应用基础》、《数据库系统》、《计算机组成原理》、《算法设计与分析》、《程序设计》、《数据结构》、《操作系统》，28课时/周，共计560课时/学期，教学效果优秀；
2022年2月20日至2022年7月16日，进行计算机课程教学，教的课程有《计算机系统结构》、《计算机网络》、《计算机通讯原理》、《计算机控制》、《面向对象程序设计》、《信息安全》，28课时/周，共计560课时/学期，教学效果优秀；
2022年9月1日至2022年12月20日，进行计算机课程教学，教的课程有《版式设计》、《文字录入与编辑》、《网页美工》、《物联网技术》、《移动通信技术》、《数据库原理及应用》、《路由交换技术》，22课时/周，共计440课时/学期，教学效果优秀；
2023年2月20日至2023年6月30日，进行计算机课程教学，教的课程有《计算机网络技术》、《现代光通信技术》、《计算机应用基础》、《物联网技术》、《路由交换技术》，24课时/周，共计480课时/学期，教学效果优秀；
2023年9月4日至今，进行计算机课程教学，教的课程有《大学计算机基础》、《现代通信技术》、《消防工程概论》，24课时/周，共计480课时/学期，教学效果优秀。</t>
  </si>
  <si>
    <t>2019年12月24日，通过新疆教育杂志社在《新疆教育》刊物上以第一作者的身份发表了文章：《对钠离子和钾离子跨膜时的动力分析》；
2022年3月，通过《教育学文摘》杂志社在《教育学文摘》刊物上以第一作者的身份发表了文章：《太阳能声光双控指示灯的设计》；
2022年4月10日，通过《中国建设信息化》杂志社在《中国建设信息化》刊物上以第一作者的身份发表了文章：《浅述一种智能探测环境温度的系统》；
2022年6月20日，通过《快乐学习报·教师周刊》杂志社在《快乐学习报·教师周刊》刊物上以第一作者的身份发表了文章：《浅谈如何做好党支部规范化党建工作》；
2022年6月，通过《教育学文摘》杂志社在《教育学文摘》刊物上以第一作者的身份发表了文章：《浅述无线远程控制温度系统的一种软件设计》；
2022年2月21日，以第一作者的身份，经中华人民共和国国家版权局批准并注册登记，发表了计算机软件著作：《基于视觉的自主导航捡拾机器人主控系统的设计系统[简称：基于视觉的自主导航捡拾机器人主控系统的设计]V1.0》，同时获得了计算机软件著作权登记证书，证书号：软著登字第9210201号；
2022年2月21日，以第一作者的身份，经中华人民共和国国家版权局批准并注册登记，发表了计算机软件著作：《移动机器人路径规划算法的实现系统[简称：移动机器人路径规划算法的实现]V1.0》，同时获得了计算机软件著作权登记证书，证书号：软著登字第9210277号；
2020年11月15日至2022年2月15日，经中国管理科学研究院教育科学研究所批准与全程研究监督测试，以课题组主持人的身份负责主持研究了课题：《浅议初中信息技术教学中存在的问题和改进措施》，课题已经结题，并获得了由中国管理科学研究院教育科学研究所颁发的重点项目科研成果一等奖的证书；
2021年3月6日至2022年8月3日，经中国教师教育发展研究院批准与全程研究监督测试，以课题组副主持人的身份参与主持研究了课题：《基于高中数学核心素养的学习迁移能力的研究》，课题已经结题，并获得了由中国教师教育发展研究院颁发的重点项目科研成果一等奖的证书；
2023年5月18日至今，经云南外事外语职业学院批准与全程研究监督测试，以课题组主持人的身份负责主持研究了课题：《课程体系建设研究——以计算机网络技术课程为例》，课题目前正在研究中。</t>
  </si>
  <si>
    <t>2022年度 称职</t>
  </si>
  <si>
    <t>孙晓会</t>
  </si>
  <si>
    <t>1994.10</t>
  </si>
  <si>
    <t>中共预备党员</t>
  </si>
  <si>
    <t>2012.9-2016.7 
昆明学院
财务管理
本科</t>
  </si>
  <si>
    <t>2012.9-2016.7 
昆明学院 
管理学学士</t>
  </si>
  <si>
    <t>2023.7
取得高校教师资格证
专业名称：财务管理</t>
  </si>
  <si>
    <t>2021.11.10
聘为中级会计师
专业名称：会计师</t>
  </si>
  <si>
    <t>2021-2022学年第一学期《企业纳税实务》课程4学时/周，计72学时/学期； 
2021-2022学年第一学期 《大学计算机基础》4学时/周，计72学时/学期；
2022-2023学年第二学期《财务管理》4学时/周，计72学时/学期；
2022-2023学年第二学期《计算机应用基础》4学时/周，计72学时/学期</t>
  </si>
  <si>
    <t>2023.7.10在《中国科技人才》杂志作为第一作者发表《产教融合要求下职教财务管理专业学习重点讨论》；
2023.6.29在《时代教育》杂志作为第一作者发表《大数据背景下高校财务管理信息化建设探讨》</t>
  </si>
  <si>
    <t>山朝静</t>
  </si>
  <si>
    <t>1993.07</t>
  </si>
  <si>
    <t>2013.09-2017.07
云南中医学院  
计算机科学与技术
本科</t>
  </si>
  <si>
    <t>2013.09-2017.07
云南中医学院
工学学士</t>
  </si>
  <si>
    <t>2019年7月
取得高校教师资格证
专业名称：计算机科学与技术</t>
  </si>
  <si>
    <t>2019年7月
聘为助教职称
专业名称：计算机科学与技术</t>
  </si>
  <si>
    <t>2017年9月-2018年1月担任《计算机应用基础》6课时/周，共96课时                                               2018年3月-2018年6月担任《大学计算机基础》4课时/周，共64课时     2018年9月-2019年1月担任《计算机应用基础》6课时/周，共96课时
2019年3月-2019年6月担任《大学计算机基础》8课时/周，共144课时
2019年9月-2020年1月担任《数据库原理》4课时/周，共64课时
2020年9月-2021年1月担任《计算机应用基础》6课时/周，共96课时
2021年3月-2021年6月担任《文字录入》4课时/周，共64课时                                                2021年9月-2022年1月担任《数据库原理》、《办公自动化》6课时/周，共96课时
2022年3月-2022年6月担任《文字录入》8课时/周，共144课时
2022年9月-2023年1月担任《大学计算机基础》8课时/周，共144课时
2023年3月-2023年6月担任《计算机应用基础》8课时/周，共144课时</t>
  </si>
  <si>
    <t xml:space="preserve">1.参与课题
（1）2018年1月——2018年12月参与课题《云南外事外语职业学院教学资源库管理平台建设研究》，成果形式：网站；已结题；
（2）2022年3月1日—2023年2月28日参与省级课题《计算机基础课程中实施课程思政的有效路径探讨》的研究，成果形式：科研论文；已结题；
（3）2022年3月—2023年2月参与省级课题《高校数据交换平台建设探索与实践》的研究，成果形式：科研论文；已结题；
（4）2023年3月——参与省级课题《VR技术在高职院校教学方法改革中的应用研究—以护理专业为例》的研究，在研。
2.发表论文
（1）《浅谈大数据时代高职院校计算机应用能力培养策略》2019年2月出刊，载于《科学与财富》
（2）《高职计算机基础与应用课程混合式教学模式建构与实施》2020年7月出刊，载于《电脑校园》
（3）《新时代高职院校在线教育质量提升路径研究》2022年8月出刊，载于《科教导刊》
（4）《高职院校计算机信息网络安全技术和安全防范策略》2022年第32期，载于《中国基础教育资源库》
</t>
  </si>
  <si>
    <t>2018年度 良好
2019年度 称职
2020年度 良好
2021年度 良好
2022年度 称职</t>
  </si>
  <si>
    <t>芦华武</t>
  </si>
  <si>
    <t>1989.12</t>
  </si>
  <si>
    <t>2015.9-2017.7
长沙理工大学
交通土建工程
本科</t>
  </si>
  <si>
    <t>2023.7.20
取得高校教师资格证
专业名称:土木工程
2018.12.29
取得中级工程师职称
专业名称:道路桥梁</t>
  </si>
  <si>
    <t xml:space="preserve">2021.09
聘为工程师职称（中级）
专业名称:道路桥梁
</t>
  </si>
  <si>
    <t>1.2019年3月至2020年7月 担任《建筑工程质量检验与评定》、《桥梁工程施工》、《建设工程安全管理》课程，20学时/周 ，共计320学时/学期； 
2.2020年9月至2021年1月担任《轨道路基工程施工》、《轨道工程施工技术》、《建设工程安全管理》、《路基与轨道工程施工》、《桥梁工程施工》课程，24学时/周，共计384学时/学期；
3.2021年3月至2021年7月担任《建设工程监理概论》、《桥涵施工技术》、《建筑工程质量检验与评定》、《工程项目管理》课程，24学时/周，共计384学时/学期； 
4.2021年9月至2022年1月担任《桥梁工程施工》课程，24学时/周，共计384学时/学期； 
6.2022年3月至2022年7月担任《建筑工程质量检验与评定》课程，24学时/周，共计384学时/学期； 
7.2022年9月至2023年1月担任《建设工程法规》、《桥梁工程施工》课程，24学时/周，共计384学时/学期； 
8.2023年3月至2023年7月担任《工程测量实训（二）》 《建筑工程资料管理（一）》 《轨道工程资料管理（一）》课程，24学时/周，共计384学时/学期；</t>
  </si>
  <si>
    <t>1.2020年11月在《科学与财富》发表论文《建筑工程安全管理课程教学的研究》；
2.2020年11月在《锦绣》发表论文《试论BIM技术在建筑施工技术课程教学中的运用》；
3.2021年12月获得校级“教师教学能力比赛”三等奖；
4.2022年5月组织校级技能大赛，赛项“建筑CAD制图与识图”；
5.2023年3月带队参加云南省教育厅技能大赛“建筑CAD”</t>
  </si>
  <si>
    <t>2018年度 称职
2019年度 称职                                   2020年度 称职                                              2021年度 称职                                                2022年度 称职</t>
  </si>
  <si>
    <t>金晓娜</t>
  </si>
  <si>
    <t>1994.02</t>
  </si>
  <si>
    <t>傣族</t>
  </si>
  <si>
    <t>2012.9-2016.7
云南民族大学
装潢设计与工艺教育
本科</t>
  </si>
  <si>
    <t>2012.9-2016.7
云南民族大学
文学学士</t>
  </si>
  <si>
    <t>2023.7.1
取得高校教师资格证
专业名称:装潢设计与工艺教育</t>
  </si>
  <si>
    <t xml:space="preserve">2022.6 
聘为工程师职称
专业名称:建筑设计
</t>
  </si>
  <si>
    <t>1、2018年9月至2019年1月担任 《商务礼仪》《素描》《插画设计与练习》《旅游接待礼仪》课程，20学时/周，共计320学时/学期；           2、2019年3月至2019年7月担任 《立体构成》《建筑装饰材料》《三大构成》《作品设计》《色彩构成》《平面构成》课程，24学时/周，共计384学时/学期；      3、2019年9月至2020年1月担任 《建筑装饰手绘效果图》《素描》《色彩》《字体与标志设计》《建筑工程制图与识图》《海报招贴设计》课程，24学时/周，共计384学时/学期；  4、2020年3月至2020年7月担任 《Photoshop图形图像处理》《形象设计》《建筑装饰设计》《VI设计》《书籍装帧设计》《包装设计》课程，24学时/周，共计240学时/学期； 5、2020年9月至2021年1月担任 《美术入门》《插画设计与练习》《海报招贴设计》《立体构成》课程，24学时/周，共计360学时/学期； 6、2021年3月至2021年7月担任《美术入门（二）》《基础色彩》《设计色彩》《图形图像处理》课程，24学时/周，共计384学时/学期； 7、2021年9月至2022年1月担任 《艺术（一）》《平面构成》课程，24学时/周，共计432学时/学期；   8、2022年3月至2022年7月担任 《美术入门（一）》《立体构成》《平面构成》《色彩构成》《美术入门（一）》《建筑装饰设计》 课程，24学时/周，共计432学时/学期； 9、2022年9月至2023年1月担任 《设计素描》《建筑装饰手绘表现技法》《设计透视》课程，24学时/周，共计432学时/学期；    10、2023年3月至2023年7月担任《立体构成》《人体工程学》《室内设计原理》《作品设计》《景观设计》 课程，24学时/周，共计408学时/学期； 11、2023年9月至2024年1月担任 《视觉营销设计》《建筑装饰材料与施工工艺》《Photoshop图像处理》《图形创意设计》课程，24学时/周，共计432学时/学期；</t>
  </si>
  <si>
    <t>1、2020年12月在《中国教师》发表论文《高职艺术设计教学创新性研究》           2、2023年4月在《民族文汇》发表论文《浅谈高校室内设计教学中学生创新能力的培养措施》                     3、2023年5月在《中国教工》发表论文《互联网思维环境下的室内设计专业教学模式创新与实践》</t>
  </si>
  <si>
    <t>2018年度 称职
2019年度 良好                                   2020年度 称职                                              2021年度 称职                                               2022年度 称职</t>
  </si>
  <si>
    <t>李晓红</t>
  </si>
  <si>
    <t xml:space="preserve">2007.9-2010.7  
云南能源职业技术学院 
汽车运用技术  
大专
2016.3-2019.1  
昆明理工大学  
机械工程及自动化  
本科
</t>
  </si>
  <si>
    <t>2023.7.1
取得高校教师资格证
专业名称:车辆工程
2018.09
取得工程师职称（中级）
专业名称:建筑机电</t>
  </si>
  <si>
    <t>2021.09
聘为工程师职称（中级）
专业名称:建筑机电</t>
  </si>
  <si>
    <t xml:space="preserve">1、2018.09-2019.01《汽车机械基础》《汽车概论》《汽车文化》14周课时，共计224课时     2、2019.03-2019.07《发动机电控系统与维修》《汽车电路分析》《汽车电器设备构造与维修》24周课时  共计384课时                    3、2019.09-2020.01《汽车机械基础》《汽车电气设备构造与维修》《汽车电路分析》24周课时  共计384课时                          4、2020.03-2020.07《新能源汽车维修技术》《底盘车身电控系统与维修》24周课时  共计240课时                  5、《汽车保险与理赔》《汽车机械基础》《汽车检测与故障诊断技术》《汽车维护与保养》《汽车电器设备构造与维修》《汽车商务礼仪》《社交礼仪》32周课时  共计510课时              6、《汽车底盘构造与维修》《汽车故障检测与诊断技术》12周课时  共计192课时     7、《汽车维修工具的使用》《汽车机械制图与AutoCAD》《汽车消费心理学》24周课时  共计432课时     8、《汽车机械基础》《汽车电工电子技术》《汽车底盘构造与维修》24周课时  共计432课时8、《汽车机械基础》《汽车电工电子技术》《汽车底盘构造与维修》24周课时  共计432课时     9、《汽车文化》《汽车构造》26周课时  共计480课时      10、《新能源汽车构造》《汽车营销》《汽车保险与理赔》《汽车构造》26周课时  共计468课时      11、《新能源汽车电工电子基础》《汽车金属工艺》《汽车构造》《汽车电路分析》26周课时  共计468课时  </t>
  </si>
  <si>
    <t>1、课题：2022.07-2023.07 《项目教学法在《汽车电气》课程中的实用与探究》 项目组成员   已验收                           2、论文：（1）2022年4月  《信息化技术在汽修专业教学中的实践和探索》《中国教工》第一作者  （2）2022年8月《基于产教融合的高职汽车专业人才培养改革实践》《科学与技术》第一作者（3）2023年2月《汽车发动机修理技术分析与探讨》《科技新时代》第一作者</t>
  </si>
  <si>
    <t>2018年度 称职
2019年度 称职                                   2020年度 称职                                              2021年度 称职                                               2022年度 称职</t>
  </si>
  <si>
    <t>孙筱淋</t>
  </si>
  <si>
    <t>哈尼族</t>
  </si>
  <si>
    <t>研究生</t>
  </si>
  <si>
    <t xml:space="preserve">2009.9-2012.7
云南农业大学
园艺技术
专科
2012.9-2014.6
云南农业大学
园林
本科
2020.1-2022.1
泰国博仁大学
教育管理
研究生
</t>
  </si>
  <si>
    <t xml:space="preserve">2012.9-2014.6
云南农业大学
农学学士
2020.1-2022.1
泰国博仁大学
教育学硕士
</t>
  </si>
  <si>
    <t>教育学硕士</t>
  </si>
  <si>
    <t>2019.7.10
取得高校教师资格证
专业名称:园林
2019.07
取得助教职称
专业名称:园林</t>
  </si>
  <si>
    <t>2019.07
聘为助教职称
专业名称:园林</t>
  </si>
  <si>
    <t xml:space="preserve">1.2019.09-2020.01《photoshop》《Photoshop图像处理》《建筑设计原理》《平面构成》，24课时/周，共384课时
2.2020.03-2020.07《建筑室内设计基础》《室内设计原理》《立体构成》《跨境电子商务》，22课时/周，共220课时
3.2020.09-2021.01《设计色彩》《设计素描》《建设工程项目管理》，14课时/周，共216课时
4.2021.03-2021.07《建筑工程管理与实务》《设计透视》《画法几何》《书籍装帧设计》《工程应用文写作》，22课时/周，共416课时
5.2021.09-2022.01《设计色彩》《建筑设计心理学》《城市规划原理》《室内设计史》《构成设计》，24课时/周，共432课时
6.2022.03-2022.07《庭院景观设计》《设计透视》《建筑速写》《建筑构造与识图》《作品设计》，24课时/周，共468课时
7.2022.09-2023.01《三大构成》《画法几何》《平面构成》，24课时/周，共440课时
8.2023.03-2023.07《设计心理学》《立体构成》《室内装饰施工技术》，24课时/周，共408课时
9.2023.09-2024.01《平面构成》《色彩构成》《建筑速写》《三大构成》《设计素描》《设计概论》《建筑装饰材料》,24课时/周，共432课时 </t>
  </si>
  <si>
    <t>1.2020年3月至2020年12月，参与课题《高职院校美育建设》，已通过云南省教育厅验收；
2.2022年5月至2023年5月，主持课题《民办高职院校学生学业拖延现状、成因及干预对策》，已通过云南外事外语职业学院验收；
3.2020年8月在《中国教师》发表论文《中国古典园林美学思想在现代园林设计中的体现与应用研究》
4.2020年12月在《建筑工程技术与设计》发表论文《探究“工作室制”教学模式在高职室内设计专业教学中的应用》
5.2021年7月在《教育学文摘》发表论文《绿色设计理念在室内设计中的应用研究》
6.2023年4月在《教学与研究》发表论文《民办高职院校学生学业拖延现状、成因及干预对策研究》</t>
  </si>
  <si>
    <t>2018年度 良好 
2019年度 称职 
2020年度 称职 
2021年度 称职 
2022年度 称职</t>
  </si>
  <si>
    <t>宗鑫</t>
  </si>
  <si>
    <t>2012.7 — 2016.7
云南大学滇池学院
艺术设计学
本科</t>
  </si>
  <si>
    <t>2012.9-2016.7
云南大学滇池学院
文学学士</t>
  </si>
  <si>
    <r>
      <rPr>
        <sz val="12"/>
        <rFont val="宋体"/>
        <charset val="134"/>
      </rPr>
      <t xml:space="preserve">2023.7.1
取得高校教师资格证
专业名称:设计艺术学
</t>
    </r>
    <r>
      <rPr>
        <sz val="12"/>
        <color rgb="FFFF0000"/>
        <rFont val="宋体"/>
        <charset val="134"/>
      </rPr>
      <t xml:space="preserve">2022.6 </t>
    </r>
    <r>
      <rPr>
        <sz val="12"/>
        <rFont val="宋体"/>
        <charset val="134"/>
      </rPr>
      <t xml:space="preserve">
取得工程师职称
专业名称:建筑设计</t>
    </r>
  </si>
  <si>
    <t>2022.6 
聘为工程师职称
专业名称:建筑设计</t>
  </si>
  <si>
    <t>1、2017.9-2018.1《色彩构成》《装饰材料施工工程管理与预算》《建筑装饰（一）》20学时/周，计320学时，完成教学任务
2、2018.3-2018.7《计算机辅助设计（CAD）》计算机辅助设计（CAD）(二)》《建筑装饰》20学时/周，计320学时，完成教学任务
3、2019.3-2019.7《建筑工程应用文写作》《建筑构造与识图》《建筑工程制图与识图》24学时/周，计360学时，完成教学任务
4、2019.9-2020.1《设计透视》《建筑设计原理》20学时/周，计320学时，完成教学任务
5、2020.3-2020.7《平面构成》《庭院景观》《建筑装饰工程计量与计价》《构成设计》28学时/周，计400学时，完成教学任务
6、2020.9-2021.1《Photoshop》《住宅空间设计》《建筑装饰材料》《建筑室内手绘效果图》《美术鉴赏》《图形图像处理》34学时/周，计460学时，完成教学任务
7、2021.3-2021.7《土木工程材料与试验检测》《建筑构造与识图》《工程造价概论》《室内家具与陈设设计》24学时/周，计360学时，完成教学任务
8、2021.9-2022.1《室内家具与陈设设计》《画法几何》《庭院景观设计》《素描》《建筑装饰材料》24学时/周，计360学时，完成教学任务
9、2022.3-2022.7《室内家具与陈设设计》《建筑装饰材料》《室内空间设计》18学时/周，计300学时，完成教学任务
10、2022.9-2023.1《室内设计史》《室内家具与陈设设计》《美术鉴赏》22学时/周，计340学时，完成教学任务
11、2023.3-2023.7《3DMAX》《公共空间设计》《室内空间设计》24学时/周，计360学时，完成教学任务</t>
  </si>
  <si>
    <t>1、2021年10月在《居舍》上发表《探究建筑工程设计中的节能建筑设计》 第一作者                           2、 2023年1月在《现代装饰》上发表《浅谈地域文化影响下的当代室内设计》 第一作者                          3、2022年6月获《一种建筑装饰用保温层连接设备》发明专利      第一作者                            4、2022年10月带领学生参加《2022年全国院校室内设计技能大赛》    获优秀奖                       5、2023年6月参加《2023年云南外事外语职业学院教师教学能力比赛》获三等奖</t>
  </si>
  <si>
    <t>2022年称职</t>
  </si>
  <si>
    <t>董畅</t>
  </si>
  <si>
    <t>1994.08.24</t>
  </si>
  <si>
    <t>2013.9-2017.7 
云南民族大学 
信息与计算科学 
本科</t>
  </si>
  <si>
    <t>2013.9-2017.7 
云南民族大学 
理学学士
经济学学士</t>
  </si>
  <si>
    <t>理学学士
经济学学士</t>
  </si>
  <si>
    <t>2019.7.1
取得高校教师资格证  专业名称:信息与计算科学</t>
  </si>
  <si>
    <t>2019.7 
聘为助教职称
专业名称:信息与计算科学</t>
  </si>
  <si>
    <t>1、2019.09-2019.12《高等数学》、《工程经济》30学时/周,计476学时。
2、2020.05-2020.08《工程数学》、《施工企业会计》8学时/周,计180学时。
3、2020.09-2020.12《中职数学（一）》、《高等数学》24学时/周,计362学时。
4、2021.03-2021.06《中职数学（二）》24学时/周,计384学时。
5、2021.09-2021.12《中职数学（一）》28学时/周,计504学时。
6、2022.03-2022.06《中职数学（二）》、24学时/周,计432学时。
7、2022.09-2022.12《数学（一）》24学时/周,计432学时。
8、2023.03-2023.06《数学（二）》24学时/周,计408学时。</t>
  </si>
  <si>
    <t>1、论文：发表论文4篇。
2020年12月，在《速读》发表论文《从极限简易定义谈高等数学通俗化教学》，独立作者；2021年7月，在《文渊》发表论文《高等数学中微积分的经济应用分析》，独立作者。2021年7月，在《四川建材》发表论文《施工组织设计对建设工程造价的影响》，第二作者。2022年11月，在《明日》发表论文《“三教改革”背景下中职数学课堂教学方法改革的实践探究》，独立作者；
2、科研情况：课题两项，精品课程一项。
2021.04-2021.12，参与校级课题一项：《“产教融合课证融通”下工程造价专业课程教学改革探究》，已结题；2022.06-2023.03，主持校级课题一项：《“三教改革”背景下中职数学课堂教学方法改革的实践研究》，已结题；2022.06-2022.11，作为负责人完成《中职数学》精品课程的录制工作。</t>
  </si>
  <si>
    <t>2018年度 称职
2019年度 称职
2020年度 称职
2021年度 良好
2022年度 良好
    </t>
  </si>
  <si>
    <t xml:space="preserve">陈希茜                </t>
  </si>
  <si>
    <t>1983.10</t>
  </si>
  <si>
    <t xml:space="preserve">2003.09-2006.07
重庆医科大学
护理学
大专
2012.03-2015.01
大理学院
护理学
本科                         
</t>
  </si>
  <si>
    <t xml:space="preserve">2021.7.20
取得高校教师资格证
专业名称:护理学
2022.7.30
取得主管护师职称
专业名称:护理学
</t>
  </si>
  <si>
    <t>2022.8
聘为主管护师职称
专业名称:护理学</t>
  </si>
  <si>
    <t xml:space="preserve">1.2018年9月至2019年01月担任《生理学》、《内科护理学》课程，22学时/周，共计396学时/学期；                                     
2.2019年3月至2019年6月担任《健康评估》、《内科护理学》课程，28学时/周，共计448学时/学期；                                 
3.2019年9月至2020年01月担任《老年突发病急救》、《急危重症护理学》、《内科护理学》课程，24学时/周，共计384学时/学期；                                
4.2020年5月至2020年7月担任《健康评估》、《老年疾病护理与预防》、《儿科护理学》课程，34学时/周，共计340学时/学期；                                     
5.2020年9月至2021年01月担任《病理学基础》、《内科护理学》、《妇产科护理学》课程，24学时/周，共计380学时/学期；                                         
6.2021年3月至2021年6月担任《内科护理学》课程，20学时/周，共计320学时/学期；      
7.2021年9月至2022年01月担任《婴幼儿卫生与保育》、《内科护理学》课程，28学时/周，共计504学时/学期；              
8.2022年3月至2022年6月担任《成人护理学》、《内科护理学》课程，22学时/周，共计396学时/学期；                         
9.2022年9月至2023年01月担任《护理伦理与法律法规》、《内科护理学》 课程，24学时/周，共计448学时/学期；       
10.2023年3月至2023年6月担任《母婴护理学》、《内科护理学》、《急救护理学》课程，28学时/周，共计448学时/学期。                     </t>
  </si>
  <si>
    <t xml:space="preserve">1.2020.3-2021.3参与课题《高职扩招下人才培养模式的探索--以护理为例》，已通过云南省教育厅验收；                            
2.2021.3-2022.3主持课题《健康中国战略下护理专业教学改革与创新》，已通过云南省教育厅验收；                                
3.2021年在《学习与科普》第五期发表《基于课程  思政背景下化学课程教学探索》；         4.2023年在《时代教育》第五期发表《“1+X”证书制度下老年保健与健康管理专业校企合作》             </t>
  </si>
  <si>
    <t xml:space="preserve">2018年度 称职
2019年度 称职     
2020年度 称职                   
2021年度 称职
2022年度 称职
</t>
  </si>
  <si>
    <t>徐方</t>
  </si>
  <si>
    <t>1992.10</t>
  </si>
  <si>
    <t>2012.09-2016.06
曲靖师范学院
应用化学
本科</t>
  </si>
  <si>
    <t>2012.09-2016.06
曲靖师范学院
理学学士</t>
  </si>
  <si>
    <t>2019.07.01
取得高校教师资格证
专业名称:化学
2019.07.15
取得助教职称
专业名称:化学</t>
  </si>
  <si>
    <t>2019.09 
聘为助教职称
专业名称:化学</t>
  </si>
  <si>
    <t>1.2019年9月-2020年1月担任《营养与膳食》课程， 2学时/周，共计32学时/学期；
2.2020年9月-2021年1月担任《精神科护理学》课程，2学时/周，共计32学时/学期；
3.2021年3月-2021年7月担任《医用化学》、《精神科护理学》课程，6学时/周，共计96学时/学期；
4.2021年9月-2022年1月担任《 中职数学（一）》、《大学生安全教育》、《卫生与健康》课程， 9学时/周，共计144学时/学期；
5.2022年3月-2022年7月担任《医用化学与生物化学》、《物理》课程，9学时/周，共计144学时/学期；
6.2022年9月-2023年1月担任《中华传统优秀文化》 课程，13.5学时/周，共计216学时/学期；
7.2023年3月-2023年7月担任《数字化教育技术应用》 课程，8.5学时/周，共计128学时/学期。</t>
  </si>
  <si>
    <t>1.2020年3月-2020年11月主持校级课题《高职院校护理专业就业调查报告》研究，已通过学校验收；
2.2022年6月-2023年3月参与了校级课题《民办高职院校心理危机预防与干预研究》，已通过学校验收；
3.2022年9月在《教育与研究》期刊，以第一作者发表论文《高职院校化学教育中学生学习兴趣的培养研究》。</t>
  </si>
  <si>
    <t>2018年度 优秀
2019年度 称职
2020年度 称职
2021年度 优秀
2022年度 优秀</t>
  </si>
  <si>
    <t>李菲</t>
  </si>
  <si>
    <t>1993.10</t>
  </si>
  <si>
    <t xml:space="preserve">2012.09-2016.07
云南艺术学院
艺术教育
本科
</t>
  </si>
  <si>
    <t>2012.09-2016.07
云南艺术学院
教育学
学士</t>
  </si>
  <si>
    <t>教育学学士</t>
  </si>
  <si>
    <t>2019.07.10
取得高校教师资格证
专业名称：音乐教育  
2019.07.15
取得助教职称
专业名称：音乐学</t>
  </si>
  <si>
    <t>2019.07.15
聘为助教职称
专业名称：音乐学</t>
  </si>
  <si>
    <t>1、2019年9月至2020年1月担任《职业化妆》、《声乐与幼儿歌曲演唱》、《舞蹈与幼儿舞蹈创编》、《声乐与幼儿歌曲演唱》课程，24课时/周，共384课时/学期； 
2、2020年3月至2020年7月担任《乘务形体训练（四）》、《声乐与幼儿歌曲演唱》课程，24课时/周，共240课时/学期； 
3、2020年9月至2021年1月担任《声乐与幼儿歌曲演唱》、《云南民俗文化》、《乐理与视唱练耳》、《世界民俗文化》、《乐理视唱练耳》课程，24课时/周，共384课时/学期； 
4、2021年9月至2022年1月担任《形体入门》、《乐理与视唱练耳（一）》课程，24课时/周，共432课时/学期； 
5、2022年3月-2022年7月担任《舞蹈入门》课程，24课时/周，共432课时/学期； 
6、2022年9月-2023年1月担任《基础钢琴》、《形体入门》、《基础钢琴》课程，24课时/周，共444课时/学期；
7、2023年3月-2023年7月担任《形体入门》、《基础钢琴》、《基础钢琴》课程，24课时/周，共432课时/学期。</t>
  </si>
  <si>
    <t>1、2020年1月至2020年12月参与课题《民办高职院校大学生心理危机防范和快速反应机制研究—以云南外事外语职业学院为例》已通过云南省教育厅验收； 
2、2021年12月在《中国教师》发表论文《高职院校音乐教学中的游戏化教学模式研究》； 
3、2022年7月在《教育教学文摘》发表论文《谈高校音乐课堂与舞蹈相结合》； 
4、2022年12月在《教育教学文摘》发表论文《“思政”元素融入学前教育专业舞蹈课程的实践研究》 ； 
5、2022年6月至2023年5月主持课题《“思政”元素融入学前教育专业舞蹈课程的实践研究》已通过云南外事外语职业学院验收。</t>
  </si>
  <si>
    <t xml:space="preserve">2018年度 良好 
2019年度 良好 
2020年度 称职 
2021年度 称职 
2022年度 良好 </t>
  </si>
  <si>
    <t>角春娟</t>
  </si>
  <si>
    <t>1991.11</t>
  </si>
  <si>
    <t xml:space="preserve">2011.09-2014.07
红河学院
音乐教育        
大专
2014.09-2018.01
吉林大学
行政管理
本科
</t>
  </si>
  <si>
    <t>2019.07.10
取得高校教师资格证
专业名称:音乐教育
2019.07.15
取得助理实验师职称
专业名称:音乐教育
2022.10.14
取得助教职称
专业名称:音乐教育</t>
  </si>
  <si>
    <t xml:space="preserve">2019.07
聘为助理实验师职称
专业名称:音乐教育
2022.10
聘为助教职称
专业名称:音乐教育
 </t>
  </si>
  <si>
    <t>1、2019.09-2020.01担任《钢琴二》、《声乐与幼儿歌曲演唱》、《茶艺》课程，22课时/周，共352课时/学期；
2、2020.03-2020.07担任《乐理与视唱练耳（二》、《声乐与幼儿歌曲演唱》、《钢琴（二》课程，18课时/周，共180课时/学期；
3、2021.03-2021.07担任《钢琴与幼儿歌曲伴奏（二）》、《乐理与视唱练耳》课程，18课时/周，共288课时/学期；
4、2021.09-2022.01担任《乐理与声乐》、《茶艺》、《乐理与视唱练耳》、《乐理与视唱练耳（一）》课程，24课时/周，共540课时/学期；
5、2022.03-2022.07担任《乐理与视唱练耳入门（二）》、《乐理与视唱练耳》、《声乐与幼儿歌曲演唱》课程，24课时/周，共432课时/学期；
6、2022.09-2023.01担任《基础钢琴》、《乐理与声乐》课程，24课时/周，共446课时/学期；
7、2023.03-2023.07担任《乐理与声乐》、《基础钢琴》课程，24课时/周，共432课时/学期。
8、2023.09-2024.01担任《乐理与声乐》、《基础钢琴》、《声乐》、《艺术赏析》、《奥尔夫音乐》课程，26课时/周，共504课时/学期。</t>
  </si>
  <si>
    <t xml:space="preserve">1、2019.03在《魅力中国》杂志社发表论文《高职学生茶艺技能培养研究》；
2、2019.08在《科学与技术》杂志社发表论文《基于高职院校音乐教育中存在的问题》；
3、2021.08在《中国教师》杂志社发表论文《高职院校“茶艺基础”课程思政的教学》；
4、2022.04在《中国教工》杂志社发表论文《基于奥尔夫音乐教学法的高校音乐教育》；
5、2023.02在《教育考试与评价》杂志社发表论文《高职院校声乐教学中课程思政的融合》；
6、2023.02-2024.02主持课题《课程思政案例分析教学法在声乐课程中的运用》已通过云南省教育厅立项成功，目前处于在研中。   </t>
  </si>
  <si>
    <t xml:space="preserve">2018年度 称职  
2019年度 良好 
2020年度 称职 
2021年度 称职 
2022年度 良好 </t>
  </si>
  <si>
    <t>李云辉</t>
  </si>
  <si>
    <t>1988.10</t>
  </si>
  <si>
    <t>纳西族</t>
  </si>
  <si>
    <t>2010.09-2014.07
云南艺术学院
戏剧影视美术设计
本科</t>
  </si>
  <si>
    <t>2010.09-2014.07
云南艺术学院
文学学士</t>
  </si>
  <si>
    <t>2019.07.10
取得高校教师资格证
专业名称：书法学
2019.07.15
取得助教职称
专业名称：书法学</t>
  </si>
  <si>
    <t>2019.07.15
聘为助教职称
专业名称：书法学</t>
  </si>
  <si>
    <t>1、2019.09-2020.01担任《书法》、《基础美术》、《幼儿社会教育》、《美术（二）》、《美术（一）》课程，22课时/周，共220学时/学期。
2、2020.03-2020.07担任《儿童故事绘本创作》、《美术（三）》课程，20课时/周，共320学时/学期。
3、2020.09-2021.01担任《美术与幼儿美术创作》、《基础美术（一）》、《美术（二）》、《美术（三）》课程，26课时/周，共416学时/学期。
4、2021.03-2021.07担任《美术（二）》、《美术（三）》课程，24课时/周，共384学时/学期。
5、2021.09-2022.01担任《三笔字》、《基础素描》、《美术与幼儿美术创作》课程，24课时/周，共432学时/学期。
6、2022.03-2022.07担任《玩教具制作与环创》、《美术与书法》、《玩教具制作与环创（二）》课程，24课时/周，共432学时/学期。
7、2022.09-2023.01担任《书写技能》、《幼儿园环境创设与利用》课程，24课时/周，共454学时/学期。
8、2023.03-2023.07担任《学前儿童卫生与保健》课程，22课时/周，共432学时/学期</t>
  </si>
  <si>
    <t>1、2019.08在《当代旅游》杂志社发表论文《论模型制作在舞美设计中的重要性》。
2、2021.07在《中国教工》杂志社发表论文《高职院校书法教学模式改革研究》。
3、2023.05在《民族文汇》杂志社发表论文《论“互联网+”时代的书法发展》。
4、2022.11-2023.12主持课题《信息化背景下书法教师教学能力提升研究》已通过教育厅立项，在研。</t>
  </si>
  <si>
    <t>2018年度 称职  
2019年度 称职
2020年度 优秀
2021年度 良好
2022年度 称职</t>
  </si>
  <si>
    <t>杜思佳</t>
  </si>
  <si>
    <t>1993.04</t>
  </si>
  <si>
    <t>2011.09--2015.07  
哈尔滨医科大学
康复治疗学  
本科</t>
  </si>
  <si>
    <t>2011.09--2015.07  
哈尔滨医科大学
康复治疗学
学士</t>
  </si>
  <si>
    <t>2018.07.10
取得高校教师资格
专业名称：学前教育
2019.07.15年
取得助教职称
专业名称：学前教育</t>
  </si>
  <si>
    <t>2019.07.15
聘为助教职称
专业名称：学前教育</t>
  </si>
  <si>
    <t>1、2019年9月--2020年1月担任《营养学》、《社交礼仪》、《芳香保健疗法》课程，16学时/周，共计320学时/学期；
2、2020年3月-2020年7月，担任《蒙氏数学》、《营养学》、《中医药膳学》等课程，18学时/周，共计240学时/学期；
3、2020年9月-2021年1月教学《普通话》、《化妆》、《中医药膳学》课程，16学时/周，共计256学时/学期；
4、2021年3月-2021年7月教学《幼儿卫生与保育》、《学前教育政策与法规》、《艺术美甲》，20学时/周，共计384学时/学期；
5、2021年9月-2022年1月教学《幼儿生理和营养》、《普通话》、《营养学》、《中医食疗学》22学时/周，共计432学时/学期；
6、2022年9月--2023年1月教学《学前营养学》、《美容营养学》、《中医美容》、《美容医学咨询与沟通》24学时/周，共计454学时/学期；
7、2023年3月--2023年7月教学《中医美容》、《中医养生》18学时/周，共计240学时/学期；</t>
  </si>
  <si>
    <t>1、2019年5月在《医师在线》发表论文《高职中医美容技术专业课程体系衔接问题研究》；
2、2021年2月《中国教工》发表论文《营养与美容知识的教学改革与实践》；
3、2022年5月参编教材《皮肤护理（基础知识、初级）》化学工业出版社</t>
  </si>
  <si>
    <t>2018年度 称职
2019年度 良好
2020年度 称职
2021年度 称职
2022年度 称职</t>
  </si>
  <si>
    <t>黄江先</t>
  </si>
  <si>
    <t>1985.02</t>
  </si>
  <si>
    <t>2004.9-2009.7
天津师范大学
体育教育
本科</t>
  </si>
  <si>
    <t>2004.7-2009.7
天津师范大学
教育学学士</t>
  </si>
  <si>
    <t>2018.7.10
取得高校教师资格证
专业名称：体育教育
2019.7.15 
取得助教职称
专业名称:体育教育</t>
  </si>
  <si>
    <t>2019.7
聘为助教职称
专业名称:体育教育</t>
  </si>
  <si>
    <t>2017年03月至2017年07月体育与健康（一）
大学体育（一）12学时/周，共计完成208学时/学期，教学效果良好，2017年09月至
2018年01月体育与健康（二）大学体育（二）20学时/周，共计完成320学时/学期，教学效果良好，2018年03月至
2018年07月体育与健康（一）18学时/周，共计完成288学时/学期，教学效果良好。2018年09月至
2019年01月体育与健康24学时/周，共计完成384学时/学期，教学效果良好。2019年03月至2019年07月体育与健康（三）大学体育（一）26学时/周，共计完成416学时/学期，教学效果良好。2019年09月至2020年01月体育与健康（四）24学时/周，共计完成240学时/学期，教学效果良好。2020年09月至2021年01月体育与健康（一）24学时/周，共计完成384学时/学期，教学效果良好。2021年03月至2021年07月体育与健康（二）30学时/周，共计完成480学时/学期，教学效果良好。2021年09月至2022年01月大学体育（一）中等职业院校体育与健康（上）体育与健康（一）24学时/周，共计完成432学时/学期，教学效果良好。2022年03月至2022年07月大学体育（二）中等职业院校体育与健康（下）22学时/周，共计完成396学时/学期，教学效果良好。2022年09月至2023年01月大学体育（一）体育与健康（一）体育与健康（三）运动项目专项练习（足球）28学时/周，共计完成516学时/学期，教学效果良好。2023年03月至2023年07月 大学体育（二）体育与健康（四）体育与健康（二）24学时/周，共计完成384学时/学期，教学效果良好。2023年09月至2024年01月体育与健康（一）
大学体育（三）运动损伤与防护24学时/周，共计完成384学时/学期，教学效果 良好</t>
  </si>
  <si>
    <t>2019年3月  -2020年7月，参与校级课题《足球韵律操的可行性研究》主要负责数据资料的采集分析整理及发表，现已结题。2020年3月-2021年3月，参与校级课题《制约高职院校足球发展的因素和对策探讨》主要负责数据资料的采集分析整理及发表，现已结题。2021年4月-2022年3月参与校级课题《课程思政”视域下的高职体育教学实践研究》主要负责数据资料的采集分析整理及发表，现已结题。2022年1月-2023年1月参与厅级课题《游戏式教学在中职田径课程教学中的运用》主要负责资料收集，现已结题。</t>
  </si>
  <si>
    <t>2018年度 良好
2019年度 良好
2020年度 良好 
2021年度 良好 
2022年度 称职</t>
  </si>
  <si>
    <t>杨志明</t>
  </si>
  <si>
    <t>2013.9-2016.7
滇西科技师范学院 
体育教育
大专 
2016年9月-2018年.7
云南农业大学
体育教育
本科</t>
  </si>
  <si>
    <t>2016.9-2018.7
云南农业大学
教育学学士</t>
  </si>
  <si>
    <t>2019.7.10
取得高校教师资格证
专业名称:体育教育
2019.7.15
取得助教职称
专业名称:体育教育</t>
  </si>
  <si>
    <t>1.2018年09月至2019年01月，《体育与健康一》6学时/周，共计完成96学时/学期，教学效果良好；2.2019年03月至2019年07月《大学体育二》，8学时/周，共计完成144学时/学期，教学效果良好；2019年09月至2020年01月《体育与健康四》，8学时/周，共计完成144学时/学期，教学效果良好；2020年03月至2020年07月《大学体育一》，8学时/周，共计完成144学时/学期，教学效果良好；2020年09月至2021年01月，《大学体育二》8学时/周，共计完成144学时/学期，教学效果良好；2021年03月至2022年07月，《大学体育一》《体育与健康一》8学时/周，共计完成144学时/学期，教学效果良好；2022年09月至2023年01月，《大学体育一》《体育与健康二》《国家安全教育》20学时/周，共计完成360学时/学期，教学效果良好；2023年03月至2023年07月《大学体育二》6学时/周，共计完成144学时/学期，教学效果良好。</t>
  </si>
  <si>
    <t>1.2020年6月在《中国教师》发表论文《高职体育教学中动作示范教学策略分析》          2.2020年6月在《教育学文摘》发表论文《高职体育教学中良性师生互动的构建与实践研究》</t>
  </si>
  <si>
    <t>2018年度 称职
2019年度 良好
2020年度 良好 
2021年度 称职 
2022年度 称职</t>
  </si>
  <si>
    <t>陈金园</t>
  </si>
  <si>
    <t>1992.01</t>
  </si>
  <si>
    <t>2010.09-2014.07
西华师范大学 
英语 
本科</t>
  </si>
  <si>
    <t>2010.09-2014.07
西华师范大学 
英语 
文学学士</t>
  </si>
  <si>
    <t>2018.7.10
取得高校教师资格证
专业名称:英语
2018.9
取得助教职称
专业名称:英语</t>
  </si>
  <si>
    <t>2018.9 
聘为助教职称</t>
  </si>
  <si>
    <t xml:space="preserve">1、2016年9月至2017年1月担任《英语（一）》、《幼儿英语》、《民航客运英语（二）》课程，18学时/周，共计288学时/学期；  2、2017年3月至2017年6月担任《英语（二）》、 《幼儿英语（二）》 课程，24学时/周，共计432学时/学期；  3、 2017年9月至2018年1月担任《幼儿英语（一）》 课程，20学时/周，共计360学时/学期； 4、2018年3月至2018年6月担任《幼儿英语（二）》、《专业外语（二）》课程，24学时/周，共计432学时/学期； 5、2018年9月至2019年1月在深圳带学生实习，未安排课程； 6、2019年3月至2019年6月担任《专业外语（英语）1》课程，24学时/周，共计384学时/学期； 7、2019年9月至2020年1月担任《专业外语（英语）二》课程，20学时/周，共计320学时/学期； 8、 2020年3月至2020年6月担任《专业外语（英语）》课程，24学时/周，共计240学时/学期； 9、2020年9月至2021年1月担任《幼师英语》课程，16学时/周，共计256学时/学期； 10、2021年3月至2021年6月担任《幼师英语》课程，24学时/周，共计384学时/学期； 11、2021年9月至2022年1月担任《大学英语（一）》、《基础英语（一）》、《基础英语（三）》、《专业英语（一）》课程，24学时/周，共计432学时/学期； 12、2022年3月至2022年6月担任《大学英语（二）》、《基础英语（二）》、《基础英语（四）》、《专业英语（二）》、《幼师英语（二）》课程，24学时/周，共计432学时/学期； 13、2022年9月至2023年1月担任《基础英语（一）》、《基础英语（三）》课程，18学时/周，共计336学时/学期； 14、2023年3月至2023年6月担任《英语（二）》、《基础英语（四）》课程，24学时/周，共计432学时/学期 15、2023年9月至2024年1月担任《基础英语（三）》课程，20学时/周，共计360学时/学期 </t>
  </si>
  <si>
    <t>1. 2022年5月在《中国教师》发表论文《激发兴趣，拓展学习—高职英语阅读教学中学生核心素养的培养研究》；2.2022年5月在《教学与研究》发表论文《探究基于信息化的高职英语课堂生态教学》</t>
  </si>
  <si>
    <t>许琳</t>
  </si>
  <si>
    <t>助教</t>
  </si>
  <si>
    <t>1994.01</t>
  </si>
  <si>
    <t>彝族</t>
  </si>
  <si>
    <t>2012.09-2016.07
云南师范大学 
艺术教育（空乘与礼仪方向）
本科</t>
  </si>
  <si>
    <t>2012.09-2016.07
云南师范大学
 艺术教育（空乘与礼仪） 
教育学学士</t>
  </si>
  <si>
    <t>2023.7.10
取得高校教师资格
专业名称：航空服务</t>
  </si>
  <si>
    <t>1.2016年9月至2017年1月担任《航空服务礼仪（一）》、《航空服务礼仪（4）》课程，22课时/周，共352课时。
2.2017年3月至2017年6月担任《乘务服务礼仪（二）》、 《航空服务礼仪（二）》课程，20课时/周，共360课时。   3.2017年9月至2018年1月担任《乘务服务礼仪（三）》、《航空服务礼仪（三）》 课程，20课时/周，共360课时。
4.2018年3月至2018年6月担任《乘务服务礼仪（四）》、 《航空服务礼仪（四）》课程，20课时/周，共360课时。   5.2018年9月至2019年1月担任《航空服务礼仪（一）》、 《航空服务礼仪（三）》、《航空服务礼仪（七）》课    程，22课时/周，共352课时。
6.2019年3月至2019年6月担任《航空服务礼仪（五》、《乘务礼仪》、《面试技巧》课程，28课时/周，共448学时。   7.2019年9月至2020年1月担任《乘务服务礼仪（二）》、《航空服务礼仪（二）》、《乘务形体训练（二）》、《乘务礼仪（五）》、《商务沟通与面试技巧（二）》课程，28课时/周，共448课时。
8. 2020年3月至2020年6月担任《航空服务礼仪（八）》、《乘务形体训练（八）》、《面试技巧》、《航空面试技巧》课程，28课时/周，共280课时。
9.2020年9月至2021年1月担任《民航概论》、《乘务礼仪》、《乘务形体训练》课程，24课时/周，共384课时。
10.2021年3月至2021年6月担任《乘务形体塑造》、《乘务礼仪（六）》课程，18课时/周，共288课时。
11.2021年9月至2022年1月修产假，未排课。12.2022年3月至2022年6月担任《乘务形体训练（二）》、《乘务礼仪》《客舱播音》、《航空急救常识》课程，20课时/周，共360课时。
13.2022年9月至2023年1月担任《护理礼仪》、《城市轨道交通服务礼仪》、《乘务形体训练》课程，24课时/周，共438课时。
14.2023年3月至2023年9月担任《乘务形象塑造》、《民航地面服务（票务+安检）》、《乘务形体训练》、《城市轨道交通运营管理》、《城市轨道交通安全基础》、《行车组织基础》课程，22课时/周，共374课时。
15.2023年9月至2024年1月担任《语文（三）》、《城市轨道交通安全基础》、《城市轨道交通应急处置》课程，20课时/周，共360课时</t>
  </si>
  <si>
    <t>1.2020年1-12月，参与课题《浅谈岗位需求的空中乘务专业人才培养模式探析》，已通过云南外事外语职业学院验收2.2022年3月在《素质教育》发表论文《新媒体时代开展高校学风建设的途径》</t>
  </si>
  <si>
    <t xml:space="preserve"> 2021年度 称职
 2022年度 良好</t>
  </si>
  <si>
    <t>马娟</t>
  </si>
  <si>
    <t>1997.11</t>
  </si>
  <si>
    <t>回族</t>
  </si>
  <si>
    <t>2016.09-2020.07
云南财经大学
泰语
本科</t>
  </si>
  <si>
    <t>2016.09-2020.07
云南财经大学
泰语 
文学学士</t>
  </si>
  <si>
    <t>2023.07.10
取得高校教师资格
专业名称：泰语</t>
  </si>
  <si>
    <t xml:space="preserve">1.2021-2022学年第二学期担任《中职数学（二）》课程，6课时/周，共108课时/学期；
2.2022-2023学年第一学期担任《中华优秀传统文化》课程，8课时/周，共144课时/学期；
3.2022-2023学年第二学期担任《计算机应用基础》课程，8课时/周，共144课时/学期 </t>
  </si>
  <si>
    <t>2021年度 良好
2022年度 称职</t>
  </si>
  <si>
    <t>杨雪珂</t>
  </si>
  <si>
    <t>2010.09-2014.07
云南大学滇池学院
公共事业管理
本科</t>
  </si>
  <si>
    <t>2010.09-2014.07
云南大学滇池学院
公共事业管理 
管理学学士</t>
  </si>
  <si>
    <t>1.2020年9月至2021年1月担任《民航服务心理学》、《航空急救常识》、《民航客舱服务与管理》课程，22课时/周，共352课时；2.2021年3月至2021年6月担任《民航客舱服务与管理（二）》、《民航客舱安全与应急处置》，20课时/周，共320课时；3.2021年9月至2022年1月担任《形势与政策（一）》、《民航发展史》、《民航客舱安全与应急处置》、《民航客舱服务》、《航空急救常识》、《民航服务英语（三）》、《民航服务英语（一）》，26课时/周，共440课时；4.2022年3月至2022年6月担任《形势与政策（二）》、《民航服务英语（四）》、《民航客舱服务与管理》、《民航服务英语（二）》，20课时/周，共330课时；5.2022年9月至2023年1月担任《中国民航发展史》、《客舱服务设备操作与管理》、《民航广播词训练》、《城市轨道交通突发事件应急处理》、《城市轨道交通客运服务》，24课时/周，共456课时；6.2023年3月至2023年6月担任《中国民航发展史》、《城市轨道交通员工职业素养》、《城市轨道交通车辆基础》、《客舱服务设备操作与管理》，24课时/周，共408课时；7.2023年9月至2024年1月担任《语文（三）》、《城市轨道交通客运服务》，20课时/周，共360课时。</t>
  </si>
  <si>
    <t>论文：1.2020年《简析乘务礼仪对提高客舱服务质量的重要性》；
2.2021年《高职客舱服务课程教学存在的问题与思考》；
3.2022年《空中乘务专业基于“1+X”证书的教学改革路径》；
4.2023年《高职院校空中乘务专业实践教学改革策略研究》。</t>
  </si>
  <si>
    <t>2019年度 称职
2020年度 称职
2021年度 称职
2022年度 称职</t>
  </si>
  <si>
    <t>丁金平</t>
  </si>
  <si>
    <t>1986.12</t>
  </si>
  <si>
    <t>2010.09-2013.07
云南民族大学 
亚非语言文学 
研究生</t>
  </si>
  <si>
    <t>2010.09-2013.07
云南民族大学 
亚非语言文学
文学硕士</t>
  </si>
  <si>
    <t>文学硕士</t>
  </si>
  <si>
    <t>2023.7.10
取得高校教师资格
专业名称:泰语</t>
  </si>
  <si>
    <t>1、2019年3月年至2019年6月担任《综合泰语（四）》、《泰语》、《泰语写作（一）》、《泰语写作（四）》课程，共计288课时。
2、2019年9月-2020年1月担任《泰语中高级（二）》、《护理泰语》、《泰汉互译》、《泰语写作（一）》、《泰语写作（二）》、《演讲与口才》课程，共计512课时。
3、2020年3月至2020年6月担任《语言学概要》、《泰语中高级（三）》、《泰语写作（二）》、《泰语写作》、《旅游学概论》、《民航服务小语种（三）》课程，共计220课时。
4、2020年9月至2021年1月担任《泰语视听说（二）》、《基础泰语精读（三）》、《泰语口语（一）》、《泰语写作（一）》、《泰语写作（三）》、《民航服务小语种》、《东南亚、南亚小语种课程，共计284课时。
5、2021年3月至2021年6月担任《泰语中高级（三）》、《泰语语法（一）》、《泰语基础写作》、《专业外语（泰语）》、《旅游泰语》课程，共计256课时。
6、2021年9月至2022年1月担任《普通话》、《泰语视听说（二）》、《泰语语音基础（一）》、《泰语口语（三）》、《民航服务小语种（三）》、《东南亚、南亚小语种（泰语）》课程，共计432课时。
7、2022年3月至2022年6月担任《泰语基础阅读》课程，共计36学时。</t>
  </si>
  <si>
    <r>
      <rPr>
        <sz val="12"/>
        <color rgb="FF000000"/>
        <rFont val="宋体"/>
        <charset val="134"/>
      </rPr>
      <t>1.2020年12月在《时代教育发表论文《泰语四音格词的押韵和音节形式》</t>
    </r>
    <r>
      <rPr>
        <sz val="12"/>
        <rFont val="宋体"/>
        <charset val="134"/>
      </rPr>
      <t xml:space="preserve">
</t>
    </r>
    <r>
      <rPr>
        <sz val="12"/>
        <color rgb="FF000000"/>
        <rFont val="宋体"/>
        <charset val="134"/>
      </rPr>
      <t>2.2021年1月在《时代人物》发表论文《泰语四音格词的语音特征》</t>
    </r>
    <r>
      <rPr>
        <sz val="12"/>
        <rFont val="宋体"/>
        <charset val="134"/>
      </rPr>
      <t xml:space="preserve">
</t>
    </r>
    <r>
      <rPr>
        <sz val="12"/>
        <color rgb="FF000000"/>
        <rFont val="宋体"/>
        <charset val="134"/>
      </rPr>
      <t>3.2021年5月在《新玉文艺》发表论文《泰语四音格词的分类》</t>
    </r>
    <r>
      <rPr>
        <sz val="12"/>
        <rFont val="宋体"/>
        <charset val="134"/>
      </rPr>
      <t xml:space="preserve">
</t>
    </r>
    <r>
      <rPr>
        <sz val="12"/>
        <color rgb="FF000000"/>
        <rFont val="宋体"/>
        <charset val="134"/>
      </rPr>
      <t>4.2021年5月在《新玉文艺》发表论文《泰语四音格词的语义构成》</t>
    </r>
    <r>
      <rPr>
        <sz val="12"/>
        <rFont val="宋体"/>
        <charset val="134"/>
      </rPr>
      <t xml:space="preserve">
</t>
    </r>
    <r>
      <rPr>
        <sz val="12"/>
        <color rgb="FF000000"/>
        <rFont val="宋体"/>
        <charset val="134"/>
      </rPr>
      <t>5.2021年11月在《科学与技术》发表论文《非泰语专业泰语教学问题的分析-以云南外事外语职业学院为例》</t>
    </r>
    <r>
      <rPr>
        <sz val="12"/>
        <rFont val="宋体"/>
        <charset val="134"/>
      </rPr>
      <t xml:space="preserve">
</t>
    </r>
    <r>
      <rPr>
        <sz val="12"/>
        <color rgb="FF000000"/>
        <rFont val="宋体"/>
        <charset val="134"/>
      </rPr>
      <t>6.2021年12月在《中国教师》发表论文《中国学生泰语写作偏误研究-以云南外事外语职业学院应用泰语专业为例</t>
    </r>
  </si>
  <si>
    <t>石如琴</t>
  </si>
  <si>
    <t>1996.11</t>
  </si>
  <si>
    <t>2015.09-2019.06 
西南林业大学 
泰语 
本科</t>
  </si>
  <si>
    <t xml:space="preserve">  2015.09-2019.06
西南林业大学 
泰语  
文学学士</t>
  </si>
  <si>
    <t>2023.7.10 
取得高校教师资格  
专业名称：泰语</t>
  </si>
  <si>
    <t>1.2021年3月至6月担任《艺术欣赏（音乐）》课程，8学时/周，共计144课时/学期；
2.2022年9月至2023年1月担任《艺术欣赏（美术）》，8学时/周，共计144课时/学期；
3.2022年3月至2023年6月担任《艺术欣赏（音乐）》，8学时/周，共计144课时/学期；
4.2022年9月至2024年1月担任《历史（二）》，6学时/周，共计108课时/学期；</t>
  </si>
  <si>
    <t>2020年度 称职
2021年度 良好
2022年度 称职</t>
  </si>
  <si>
    <t>杨靖</t>
  </si>
  <si>
    <t>1994.08</t>
  </si>
  <si>
    <t>2013.09-2017.07
云南师范大学
舞蹈表演（空乘与礼仪方向）
本科</t>
  </si>
  <si>
    <t>2013.09-2017.07
云南师范大学
舞蹈表演（空乘与礼仪方向）
艺术学学士</t>
  </si>
  <si>
    <t>艺术学学士</t>
  </si>
  <si>
    <t>2023.7.10
取得高校教师资格
专业名称：舞蹈表演</t>
  </si>
  <si>
    <t>1.2018年1月至2018年6月担任《民航地理》、《航空服务礼仪（八）》，22学时/周，共计352学时/学期。
2.2018年9月至2018年12月担任《客票销售》、《普通话与播音（三）》、《普通话与播音（一）》、《酒店服务礼仪〉，22学时/周，共计325学时/学期。
3.2019年2月至2019年6月担任《乘务形体训练》、《乘务礼仪》、《乘务形象塑造》，28学时/周，共计448学时/学期。
4.2019年9月至2019年12月担任《乘务形体训练》、《乘务礼仪》32学时/周，共计512学时/学期。
5.2020年2月至2020年6月担任《航空服务礼仪》、《乘务形体训练（八）》、《形体训练》、《乘务化妆》、《商务沟通与面试技巧（二）》，28学时/周，共计280学时/学期。
6.2020年9月至2020年12月担任《乘务形象塑造》、《乘务形体训练》、《民航服务心理学》、《民航地理》、《机场要客服务》、《乘务礼仪》，28学时/周，共计416学时/学期。
7.2021年2月至2021年6月担任《乘务形体训练》、《乘务形体训练（六）》、《乘务礼仪（六）》、《瑜伽》，24学时/周，共计384学时/学期。
8.2021年9月至2021年12月担任《乘务形体训练》、《民航发展史》、《民航服务心理学》、《列车乘务与高铁运输》、《乘务礼仪》，24学时/周，共计432学时/学期。
9.2022年2月至2022年6月担任《民航乘务员基础教程》、《高铁乘务》、《乘务形象塑造》、《舞台化妆造型》、《奢侈品认知》，22学时/周，共计396学时/学期。
10.2023年2月至2023年6月担任《城市轨道交通乘务形体训练》、《航空急救常识》、《美体塑形》、《化妆》，18学时/周，共计306学时/学期。
11.2023年9月至2024年1月担任《城市轨道交通乘务形体训练》、《形体训练》、《列车乘务实务》、《民航服务礼仪（一）》，24学时/周，共计432学时/学期。</t>
  </si>
  <si>
    <t xml:space="preserve"> 论文：1. 2020.6《浅谈岗位需求的空中乘务专业人才培养模式探析 》2. 2021.5《高职空中乘务专业基于“1+X”的人才培养模式探索与实践 》课题：2021.12《浅谈岗位需求的空中乘务专业人才培养模式探析 》</t>
  </si>
  <si>
    <t>2018年度 优秀 
2019年度 优秀 
2020年度 称职 
2021年度 称职 
2022年度 称职</t>
  </si>
  <si>
    <t>袁睿</t>
  </si>
  <si>
    <t>1992-10</t>
  </si>
  <si>
    <t>2011.9-2016.6 
韩国东国大学 
新闻传播 
本科
2016.9-2019.2 
韩国东国大学 
对外韩语教育 
研究生</t>
  </si>
  <si>
    <t>2011.9-2016.6
 韩国东国大学 
社会学 学士
 2016.9-2019.2 
韩国东国大学 
文学 硕士</t>
  </si>
  <si>
    <t>2023.7.10
取得高校教师资格
专业名称：应用韩语</t>
  </si>
  <si>
    <t>1.2020年6月-2020年6月担任《语言学纲要》共32学时
2. 2020年6月-2020年6月担任《韩语口语（三）》共32学时
3.2020年6月-2020年6月担任《韩语写作（三）》共32学时
4.2020年6月-2020年6月担任《旅游韩语》共32学时
5.2020年9月-2020年12月担任《韩语基础写作》共32学时
6. 2020年9月-2020年12月担任《韩语高级阅读》共32学时
7. 2020年9月-2020年12月担任《东南亚、南亚小语种（韩语）》共32学时
8. 2021年3月-2021年6月担任《韩语视听说（三）》共32学时
9. 2021年3月-2021年6月担任《韩语报刊选读》共32学时
10. 2021年3月-2021年6月担任《韩语基础阅读》共32学时
11.2021年9月-2021年12月担任《韩语高级阅读》共32学时
12. 2021年9月-2021年12月担任《韩语应用写作》共32学时
13. 2021年9月-2021年12月担任《旅游韩语》共32学时
14. 2021年9月-2021年12月担任《东南亚、南亚小语种（韩语）》共32学时
15. 2021年9月-2021年12月担任《综合韩语（一）》共114学时
16. 2021年9月-2021年12月担任《韩国社会与文化》共32学时
17.2021年9月-2021年12月担任《东南亚、南亚小语种》共32学时
18.2021年9月-2021年12月担任《小语种（韩语）》共32学时
19. 2022年3月-2022年6月担任《客舱播音艺术》共32学时
20. 2022年3月-2022年6月担任《综合韩语（二）》共102学时
21.2022年9月-2022年12月担任《综合韩语（三）》共108学时
22. 2022年3月-2022年6月担任《韩国概况》共32学时
23. 2022年3月-2022年6月担任《交际韩语口语》共32学时
24. 2022年3月-2022年6月担任《韩国导游业务》共32学时
25.2022年3月-2022年6月担任《小语种（韩语）》共32学时</t>
  </si>
  <si>
    <t>论文：
1. 2020年《新媒体环境下韩语教育的创新探索》
2. 2021年《韩语中级学生的商务互译实证分析及教学建议》
3. 2021年《以旅游职业为导向的复合型韩语人才培养》
4. 2021年《新媒体时代微信公众平台在大学思政教育中的运用》
5. 2021年《新媒体在高效小语种教学中的应用研究》
6. 2021年《基于OBE教育理念的零基础韩语教学实践研究》
7. 2022年《探究如何加强高职韩语专业实训基地建设与校企合作》
8. 2023年《关于高职院校学历继续教育发展的几点思考》
课题：2023年 《韩语+影视戏剧表演专业复合型人才培养模式的探索与实践研究》</t>
  </si>
  <si>
    <t>2020年度 称职
2021年度 称职
2022年度 称职</t>
  </si>
  <si>
    <t>方艳</t>
  </si>
  <si>
    <t>2011.09-2015.07 
云南财经大学 
会展经济与管理 
本科</t>
  </si>
  <si>
    <t>2011.09-2015.07 
云南财经大学  
管理学  
学士</t>
  </si>
  <si>
    <t>2023.7.10
取得高校教师资格证
专业名称：会展经济与管理</t>
  </si>
  <si>
    <t>1.2021-2022学9月-12月担任《普通话》、《大学生安全教育》课程，10学时/周，共计180学时/学期；2021-2022学年3月-7月担任《数学（二)》课程，8学时/周，共计144学时/学期。2.2022-2023学年9月－12月担任《数学(一）》、《劳动实践》，10学时/周，共计180学时/学期；2022-2023学年3月－6月担任《数学（二）》，8学时/周，共计136学时/学期。</t>
  </si>
  <si>
    <t>2021年度 称职
2022年度 称职</t>
  </si>
  <si>
    <t>黄月</t>
  </si>
  <si>
    <t>2016.09-2020.07 
云南农业大学 
酒店管理 
本科</t>
  </si>
  <si>
    <t>2016.09-2020.07 
云南农业大学  
管理学  
学士</t>
  </si>
  <si>
    <t>2023.7.10
取得高校教师资格证
专业名称：酒店管理</t>
  </si>
  <si>
    <t>1.2021年9月-2022年1月担任《大学生安全教育》课程，8学时/周，共计144学时/学期；
2.2022年3月-2022年6月担任《饮食成本核算》课程，4学时/周，共计72学时/学期；担任《饭店服务技能》课程，2学时/周，共计36学时/学期；
3.2022年9月-2023年1月担任《中国传统优秀文化》课程，4学时/周，共计72时；担任《餐饮食品安全与操作规范》，2学时/周，共计36学时/学期；
4.2023年3月-2023年6月担任《中职历史》，8学时/周，共计144学时/学期。
5.2023年9月-2024年1月担任《中职化学》课程，8学时/周，共144学时/学期；</t>
  </si>
  <si>
    <t>2022年度 称职
2023年度 称职</t>
  </si>
  <si>
    <t>云南外事外语
职业学院</t>
  </si>
  <si>
    <t>民
办
非
企
业</t>
  </si>
  <si>
    <t>郭圣方</t>
  </si>
  <si>
    <t>1995.08</t>
  </si>
  <si>
    <t>汉
族</t>
  </si>
  <si>
    <t>2016.09-2020.07 
四川外国语大学重庆南方翻译学院
英语
本科</t>
  </si>
  <si>
    <t>2016.09-2020.07  
四川外国语大学重庆南方翻译学院
英语
文学学士</t>
  </si>
  <si>
    <t>2023.07.10 
取得高校教师资格证  
专业名称：英语</t>
  </si>
  <si>
    <t>1. 2021年9月至2022年1月担任《会计英语》，《护理英语》，《城市轨道交通英语》，《电子商务英语》课程, 24学时/周，共计432学时/学期；
2. 2022年3月至2022年6月担任《土木工程英语》，《会计英语》，《商务英语口语》，《外贸函电写作》，《基础英语二》课程，22学时/周，共计324学时/学期；
3. 2022年9月至2023年1月担任《基础英语三》，《基础英语一》课程，24学时/周，共计478学时/学期；
4. 2023年3月至2023年6月担任《英语二》，《基础英语四》课程，24学时/周，共计432学时/学期。</t>
  </si>
  <si>
    <t>2022年11月11日发表论文《新时期高职英语教学在线课程建设策略分析》；
2023年4月3日发表论文《行动导向法在高职英语教学中的应用探究》</t>
  </si>
  <si>
    <t>李志强</t>
  </si>
  <si>
    <t>1982.12</t>
  </si>
  <si>
    <t>2005.6-2007.12 
黑龙江大学
商务英语</t>
  </si>
  <si>
    <t>2023.7.10
取得高校教师资格
专业名称:英语</t>
  </si>
  <si>
    <t>1.2018年9月-2019年1月担任2016级中专学生苏州实习的带队任务，为期6个月
2.2019年3月-2019年6月担任《英语（二）》课程，共384学时
3.2019年9月-2020年1月担任《大学英语（一）》《基础英语（一）》《专业外语》《汽车维修专业英语》课程，共384学时
4.2020年3月-2020年6月担任《大学英语（二）》《基础英语（二）》《汽车专业英语》《汽车维修专业英语》课程，共257课时
5.2020年9月-2021年1月担任《基础英语（一）》《基础英语（三）》《汽车维修专业英语》《职业生涯规划》课程，共384课时
6.2021年3月-2021年6月担任《基础英语（二）》《基础英语（四）》《汽车维修专业英语》课程，共384课时
7.2021年9月-2022年1月担任《大学英语（一）》《汽车维修专业英语》《专业英语》课程，共432课时
8.2022年3月-2022年6月担任《基础英语（二）》《基础英语（四）》《商务英语》课程，共396课时
9.2022年9月-2023年1月担任《英语（一）》《基础英语（三）》课程，共480课时
10.2023年3月-2023年6月担任《新能源汽车专业英语》《基础英语（四）》课程，共432课时
11.2023年9月-2024学1月担任《英语（一）》课程，共324课时</t>
  </si>
  <si>
    <t>姚运红</t>
  </si>
  <si>
    <t>1991.09</t>
  </si>
  <si>
    <t>2011.9-2015.6
云南农业大学
越南语
本科</t>
  </si>
  <si>
    <t>2011.9-2015.6
云南农业大学
越南语
文学学士</t>
  </si>
  <si>
    <t>2023.7.10
取得高校教师资格 
专业名称:越南语</t>
  </si>
  <si>
    <t>1.2022年9月-2023年1月担任《综合越南语一》课程,6学时/周，共计96学时/学期；
2.2023年3月-2023年6月担任《综合越南语二》课程，6学时/周，共计108学时/学期；
3.2023年9月-2024学1月担任《越南概况》、《越南导游业务》课程，4学时/周，共计68学时/学期。</t>
  </si>
  <si>
    <t>2022年度  称职</t>
  </si>
  <si>
    <t>陆永锟</t>
  </si>
  <si>
    <t>1988.07</t>
  </si>
  <si>
    <t>壮族</t>
  </si>
  <si>
    <t>2007.9-2011.7
昆明学院  
国际经济与贸易</t>
  </si>
  <si>
    <t>2007.9-2011.7
昆明学院  
经济学   
学士</t>
  </si>
  <si>
    <t>2023.7.1
取得高校教师资格证   
专业名称：西方经济学</t>
  </si>
  <si>
    <t>2019-2020学年第一学期《经济学基础》8学时/周，合计144学时/学期                                                                   2019-2020学年第二学期《经济学基础》8学时/周，合计144学时/学期                                                                2020-2021学年第一学期《经济学基础》8学时/周，合计144学时/学期                                                                2020-2021学年第二学期《经济学基础》8学时/周，合计144学时/学期                                                                2021-2022学年第一学期《经济学基础》8学时/周，合计144学时/学期                                                                2021-2022学年第二学期《经济学基础》8学时/周，合计144学时/学期                                                                2022-2023学年第一学期《经济学基础》《国际商法》8学时/周，合计144学时/学期                                                     2022-2023学年第二学期《经济学基础》8学时/周，合计144学时/学期</t>
  </si>
  <si>
    <t>2019年度  良好
2020年度  良好
2021年度  称职
2022年度  称职</t>
  </si>
  <si>
    <t>罗焱</t>
  </si>
  <si>
    <t>2012.9-2016.7
云南民族大学
计算机科学与技术
本科</t>
  </si>
  <si>
    <t>2012.9-2016.7 
云南民族大学
 工学学士</t>
  </si>
  <si>
    <t>2023.7.1
取得高校教师资格证
专业名称:计算机科学与技术</t>
  </si>
  <si>
    <t xml:space="preserve">2018-2019学年第一学期《计算机应用基础》8学时/周，共计144学时/学期
2018-2019学年第二学期《大学计算机基础》8学时/周，共计144学时/学期
2019-2020学年第一学期《网站建设与管理》4学时/周，共计72学时/学期
2020-2021学年第一学期《计算机应用基础》8学时/周，共计144学时/学期
2021-2022学年第一学期《网站建设与管理》4学时/周，共计72学时/学期
2021-2022学年第二学期《通信网络技术》《网络技术基础》8学时/周，共计144学时/学期
2022-2023学年第一学期《网络设备安装与调试》《服务器配置与管理》8学时/周，共计144学时/学期
2022-2023学年第二学期《网络设备安装与调试》《服务器配置与管理》《计算机应用基础》8学时/周，共计144学时/学期
</t>
  </si>
  <si>
    <t>2022年3月—2023年2月参与省级课题《高校数据交换平台建设探索与实践》的研究，成果形式：科研论文；已结题；</t>
  </si>
  <si>
    <t>2018年度 良好
2019年度 良好
2020年度 良好
2021年度 良好
2022年度 良好</t>
  </si>
  <si>
    <t>陈洋</t>
  </si>
  <si>
    <t>共青团员</t>
  </si>
  <si>
    <t>2016.9-2020.6  
成都信息工程大学 
电子科学与技术  
本科</t>
  </si>
  <si>
    <t>2016.9-2020.6  
成都信息工程大学 
电子科学与技术  
工学学士</t>
  </si>
  <si>
    <t>2023.7.1 
取得高校教师资格证
专业名称:电子科学与技术</t>
  </si>
  <si>
    <t>1、2021年9月至2022年1月担任《现代通信技术》课程，8学时/周，共计144学时/学期
2、2022年3月至2022年6月担任《线性电子线路》、《网络技术基础》课程，6学时/周，共计108学时/学期
3、2022年9月至2023年1月担任《电子技术基础》、《数据通信网络技术》课程，8学时/周，共计144学时/学期
4、2023年3月至2023年6月担任《数据网组件与维护》、《线性电子线路》课程，6学时/周，共计108学时/学期
5、2023年9月至2024年1月担任《通信电子技术》课程，8课时/周，共计144课时。</t>
  </si>
  <si>
    <t>1、2022年3月01日至2023年02月28日参与课题
《高校数据交换平台建设探索与实践》，已通过云南省教育厅验收。</t>
  </si>
  <si>
    <t>2020年度 称职
2021年度 称职
2022年度 良好</t>
  </si>
  <si>
    <t>王艳梅</t>
  </si>
  <si>
    <t>1995.04</t>
  </si>
  <si>
    <t>2014.9-2018.7
云南工商学院
会计学
本科</t>
  </si>
  <si>
    <t>2014.9-2018.7
云南工商学院
管理学学士</t>
  </si>
  <si>
    <t>管理学
学士</t>
  </si>
  <si>
    <t>2023.7.1
取得高校教师资格证
专业名称:会计学</t>
  </si>
  <si>
    <r>
      <rPr>
        <sz val="12"/>
        <color theme="1"/>
        <rFont val="等线"/>
        <charset val="134"/>
      </rPr>
      <t>2020.06.01 
聘为会计师职称（初级）</t>
    </r>
    <r>
      <rPr>
        <sz val="12"/>
        <color theme="1"/>
        <rFont val="等线"/>
        <charset val="134"/>
        <scheme val="minor"/>
      </rPr>
      <t xml:space="preserve">
专业名称：会计师</t>
    </r>
  </si>
  <si>
    <t xml:space="preserve">2019年9月至2020年1月担任《统计学》课程，3学时/周，共计48学时/学期
2020年3月至2020年6月担任《成本会计》课程，4学时/周，共计40学时/学期
2020年9月至2021年1月担任《中职数学（一）》课程，8学时/周，共计120学时/学期
2021年3月至2021年6月担任《中职数学（二）》课程，8学时/周，共计128学时/学期
2021年9月至2022年1月担任《基础会计》《经济学基础》课程，8学时/周，共计144学时/学期
2022年3月至2022年6月担任《旅游地理》课程，8学时/周，共计144学时/学期
2022年9月至2023年1月担任《中华优秀传统文化》课程，10学时/周，共计180学时/学期
2023年3月至2023年6月担任《计算机应用基础》课程，8学时/周，共计136学时/学期
</t>
  </si>
  <si>
    <t>2022年5月-2023年4月参与校级课题《产教融合背景下民办高职院校财会类专业课程教学模式探讨》，已完成
2023年3月发表论文《基于工商管理视角的企业人力资源管理对策分析》</t>
  </si>
  <si>
    <t>2019年度 称职
2020年度 良好
2021年度 称职
2022年度 良好</t>
  </si>
  <si>
    <t>桂文君</t>
  </si>
  <si>
    <t>1990.06</t>
  </si>
  <si>
    <t>2010.6-2014.9
云南大学滇池学院  
财务管理
本科</t>
  </si>
  <si>
    <t>2010.6-2014.9
云南大学滇池学院  
管理学学士</t>
  </si>
  <si>
    <t>2023.7.1 
取得高校教师资格证
专业名称:财务管理</t>
  </si>
  <si>
    <t>2021-2022第一学期《管理学基础》4学时/周，计72学时/学期
2021-2022第二学期《会计基本技能》4学时/周，计72学时/学期
2022-2023第一学期《经济法基础》2学时/周，计36学时/学期
2022-2023第二学期《经济法基础》2学时/周，计36学时/学期
2023-2024第一学期《会计基本技能》4学时/周，计72学时/学期</t>
  </si>
  <si>
    <t>余正椿</t>
  </si>
  <si>
    <t>1995.12</t>
  </si>
  <si>
    <t>2014.9-2018.6
云南财经大学
会计学
本科</t>
  </si>
  <si>
    <t>2014.9-2018.6
云南财经大学
管理学
学士</t>
  </si>
  <si>
    <t>2023.7.1
取得高校教师资格证
专业名称：会计学</t>
  </si>
  <si>
    <t>1、2021年9月至2022年1月担任《经济学基础》课程，4课时/周，共计72课时；
2、2022年3月至2022年6月担任《财经应用文写作》课程，4课时/周，共计72课时；
3、2022年9月至2023年1月担任《经济学基础》课程，2课时/周，共计36课时；
4、2022年3月至2023年6月担任《经济学基础》、《计算机应用基础》课程，6课时/周，共计108课时；
5、2023年9月至2024年1月担任《社会主义发展简史》课程，4课时/周，共计72课时。</t>
  </si>
  <si>
    <t xml:space="preserve">2021年度 称职
2022年度 良好
</t>
  </si>
  <si>
    <t>李联国</t>
  </si>
  <si>
    <t>1985.10</t>
  </si>
  <si>
    <t>2003.09-2007.07
南阳理工学院
工商管理
本科</t>
  </si>
  <si>
    <t>2003.09-2007.07
南阳理工学院
管理学学士</t>
  </si>
  <si>
    <t>2023.07
取得高校教师资格证
专业名称：计算机科学与技术</t>
  </si>
  <si>
    <t>2021.09
聘为助理讲师职称
专业名称：信息技术</t>
  </si>
  <si>
    <t>2021.9-2021.12《计算机组装与维护》4学时/周，共计72学时
2022.3-2022.6《计算机文化基础》4学时/周，共计72学时
2022.9-2022.12《计算机应用基础》4学时/周，共计72学时
2023.3-2023.6《大学计算机基础》4学时/周，共计72学时
2023.9-2023.12《大学计算机基础》4学时/周，共计72学时</t>
  </si>
  <si>
    <t>2022.3.1-2023.2.28参与《高职院校线上线下混合式教学课程建设初探》</t>
  </si>
  <si>
    <t>2021年度 称职
2022年度 良好</t>
  </si>
  <si>
    <t>寸正爱</t>
  </si>
  <si>
    <t>1996.08</t>
  </si>
  <si>
    <t>2015.09-2019.06
云南工商学院
会计学
本科</t>
  </si>
  <si>
    <t>2015.09-2019.06
云南工商学院  
管理学学士</t>
  </si>
  <si>
    <t>2023.07
取得高校教师资格证
专业名称：会计学</t>
  </si>
  <si>
    <t>2022年08月-2022年12月担任《税法基础》课程，2学时/周，共计36学时/学期；
2023年03月-2023年06月担任《税法基础》、《计算机应用基础》课程，6学时/周，共计108学时/学期；
2023年08月-2023年12月担任《会计基本技能》课程，4学时/周，共计72学时/学期。</t>
  </si>
  <si>
    <t>2019年度 称职
2020年度 良好
2021年度 称职
2022年度 称职</t>
  </si>
  <si>
    <t>王明月</t>
  </si>
  <si>
    <t>2006.9-2009.7  
云南民族大学 
文秘
大专
2014.9-2016.7  
中央广播电视大学  
行政管理  
本科</t>
  </si>
  <si>
    <t>2023.07
取得高校教师资格证
专业名称:行政管理</t>
  </si>
  <si>
    <t>2022.9-2022.12《配送管理》，共计36学时；                     2023.3-2023.6《管理学基础》36学时，《现代物流管理概论》36学时；</t>
  </si>
  <si>
    <t>2020年 称职
2021年 称职
2022年 称职</t>
  </si>
  <si>
    <t>李佩遥</t>
  </si>
  <si>
    <t>1992.06</t>
  </si>
  <si>
    <t>2011.09-2015.06 
云南工商学院    
工商管理         
本科</t>
  </si>
  <si>
    <t>2011.09-2015.06
云南工商学院 
管理学学士</t>
  </si>
  <si>
    <t>2023.07
取得高校教师资格证
专业名称：工商管理</t>
  </si>
  <si>
    <t>1.2019.08-2019.12人际沟通4课时/周，共4*16=64课时；
2.2020.05-2020.07儿童发展心理学4课时/周，共4*10=40课时；
3.2021.08-2021.12形势与政策2课时/周，共2*4=8课时；
4.2022.03-2022.06形势与政策2课时/周，共2*4=8课时；文字录入6课时/周，共6*18=108课时；
5.2022.08-2022.12形势与政策8课时/周，共8*3=24课时；文字录入与编辑4课时/周，共4*18=72课时；管理学基础4课时/周，共4*18=72课时；
6.形势与政策4课时/周，共4*4=16课时；物流成本与绩效管理4课时/周，共4*18=72课时计算机应用基础8课时/周，共8*18=144课时；
7.2023.08-2023.12经济学基础4课时/周，共4*18=72课时；信息技术4课时/周，共4*18=72课时。</t>
  </si>
  <si>
    <t>1.2020.01-2020.12已完成云南省教育厅课题（项目）名称《教学诊改视域下的专业师资队伍建设》；
2.2023.08中国教工杂志社发表论文《高职院校管理学基础课程教学新模式的研究》。</t>
  </si>
  <si>
    <t>2019年度 良好
2020年度 称职
2021年度 称职
2022年度 称职</t>
  </si>
  <si>
    <t>宁德超</t>
  </si>
  <si>
    <t>1994.04</t>
  </si>
  <si>
    <t>2012.09-2016.06
云南师范大学文理学院
财务管理
本科</t>
  </si>
  <si>
    <t>2012.09-2016.06
云南师范大学文理学院 
管理学学士</t>
  </si>
  <si>
    <t>2023.07
取得高校教师资格证
专业名称：财务管理</t>
  </si>
  <si>
    <t>2021年9—2022年1月运输市场营销学，16学时/月，共计72学时；
2021年9—2022年1月交通运输业会计，16学时/月，共计72学时；
2022年3月—6月中职数学，32学时/月，共计144学时；
2022年9月—2023年1月文字录入与编辑24学时/月，共计108学时；
2023年3月—6月计算机应用基础32学时每/月，共136学时；</t>
  </si>
  <si>
    <t>2020年3月1日—2021年2月28日，参与省级课题《高职院校教师评价制度研究》已结题；
2022年3月1日——2023年2月28日，参与省级课题《高职院校线上线下混合式教学课程建设初探》暂未结题。</t>
  </si>
  <si>
    <t>2018年度 良好
2019年度 优秀
2020年度 良好
2021年度 良好
2022年度 优秀</t>
  </si>
  <si>
    <t>路清</t>
  </si>
  <si>
    <t>1996.07</t>
  </si>
  <si>
    <t>2016.09-2020.06 
云南大学滇池学院 
会计学
本科</t>
  </si>
  <si>
    <t>2016.09-2020.06
云南大学滇池学院 
管理学学士</t>
  </si>
  <si>
    <t>2023.07
取得高校教师资格证 
专业名称：会计学</t>
  </si>
  <si>
    <t>2021年3月至2021年6月担任 《管理学基础》课程，4课时/周，共计 64学时/学期；
2021年3月至2021年6月担任《客户关系管理》 课程，4课时/周，共计 64学时/学期；
2021年9月至2022年1月《中职数学（一）》 课程，8课时/周，共计144学时/学期；
2022年3月至2022年6月《中职数学（二）》课程，8课时/周，共计144学时/学期。</t>
  </si>
  <si>
    <t>2020年度 合格
2021年度 良好
2021年度 良好</t>
  </si>
  <si>
    <t>杨晓倩</t>
  </si>
  <si>
    <t>1992.05</t>
  </si>
  <si>
    <t>2011.09-2015.07  
云南师范大学商学院 
公共事业管理  
本科</t>
  </si>
  <si>
    <t>2011.09-2015.07 
云南师范大学商学院  
管理学学士</t>
  </si>
  <si>
    <t>2023.07
取得高校教师资格证
专业名称：企业管理</t>
  </si>
  <si>
    <t>1、2021年9月-2021年1月 《运输市场营销学》 8学时/周，共144学时；                                                                   2、2022年3月-2022年6月《文字录入》，8学时/周，共144学时；                                                                              3、2022年9月-2023年1月 《文字录入与编辑》，8学时/周，共144学时；                                                                         4、2023年3月-2023年6月《计算机应用基础&gt; 8学时/周，共136学时；                                                5、2023年9月-2024年1月 《信息技术一》 ，4学时/周，共72学时；                                               6、2023年9月-2024年1月 《管理学基础》，4学时/周，共72学时；</t>
  </si>
  <si>
    <t>2018年度 称职
2019年度 称职
2020年度 优秀
2021年度 称职
2022年度 良好</t>
  </si>
  <si>
    <t>刘宏玲</t>
  </si>
  <si>
    <t>2013.09-2017.07
曲靖师范学院
电子信息工程
本科</t>
  </si>
  <si>
    <t>2013.09-2017.07
曲靖师范学院
工学学士</t>
  </si>
  <si>
    <t>2023年07月
取得高校教师资格证
专业名称：通信与信息系统</t>
  </si>
  <si>
    <t>2021.10
聘为信息处理技术员（初级）
专业名称：信息处理技术员（初级）</t>
  </si>
  <si>
    <t xml:space="preserve">1、2021年9月-2022年1月《计算机网络技术基础》16学时/月，计64学时，教学效果良好                                                                                     2、2022年9月-2023年1月《电工技术基础与技能》24学时/月，计108学时，教学效果良好                                                                                                  3、2022年9月-2023年1月《现代通信技术概论》8学时/月，计36学时，教学效果良好                                                                                                          4、2023年3月-2023年6月《通信技术基础》24学时/月，计108学时，教学效果良好 2023年3月-2023年6月《移动通信终端维修》8学时/月，计36学时，教学效果良好                                                                                                        6、2022年10月-2022年11月《创新创业与就业指导》计32 课时/月                                                                                                                7、2023年4月-2023年5月《创新创业与就业指导》计32 课时/月                                                                                                                                                    8、2020年10月-2023年06月担任2018级五年制学前教育8、9、10、12、14、15班辅导员 2022年6月2018级五年制学前教育10班被评为省级先进班集体   </t>
  </si>
  <si>
    <t>2020年度 称职
2021年度 称职
2022年度 称职
2023年度 良好</t>
  </si>
  <si>
    <t>陶然</t>
  </si>
  <si>
    <t>1988.09</t>
  </si>
  <si>
    <t>2006.9-2010.7
东北电力大学
信息与计算科学
本科</t>
  </si>
  <si>
    <t>2006.9-2010.7
东北电力大学
信息与计算科学
理学学士</t>
  </si>
  <si>
    <t>理学
学士</t>
  </si>
  <si>
    <t>2023.7.1
取得高校教师资格证
专业名称:信息与计算科学</t>
  </si>
  <si>
    <t>2023年3月至2023年6月担任《数学二》课程，8学时/周，共计136学时/学期</t>
  </si>
  <si>
    <t>浦恩磊</t>
  </si>
  <si>
    <t>1987.04</t>
  </si>
  <si>
    <t>2007.9-2011.7
黑龙江大学
数学与应用数学
本科</t>
  </si>
  <si>
    <t>2007.9-2011.7
黑龙江大学
数学与应用数学
理学学士</t>
  </si>
  <si>
    <t>2023.7.1
取得高校教师资格证
专业名称:数学与应用数学</t>
  </si>
  <si>
    <t xml:space="preserve">2021年9月至2022年1月担任《中职数学（一）》课程，8学时/周，共计144学时/学期；
2022年3月至2022年6月担任《中职数学（二）》课程，8学时/周，共计144学时/学期；
2022年9月至2023年1月担任《数学（一）》课程，8学时/周，共计144学时/学期；
2023年3月至2023年6月担任《数学（二）》课程，8学时/周，共计136学时/学期；
</t>
  </si>
  <si>
    <t>2022年6月-2023年3月参与校级课题《三教”改革背景下中职数学课堂教学方法改革的实践研究》，已完成</t>
  </si>
  <si>
    <t>2021年度 良好
2022年度 良好</t>
  </si>
  <si>
    <t>普迎珍</t>
  </si>
  <si>
    <t>1997.03</t>
  </si>
  <si>
    <t>2017.0-2020.7
云南交通职业技术学院 
汽车检测与维修技术
专科
2022.9-2022.7
云南师范大学
教育学
本科</t>
  </si>
  <si>
    <t>2020.9-2022.7
云南师范大学
教育学学士</t>
  </si>
  <si>
    <t>2023.7.1
取得高校教师资格证
专业名称:教育学</t>
  </si>
  <si>
    <t>1、2022.9-2022.12《汽车电工电子技术基础》32学时/月，共计128学士完成教学任务2、2023.3-2023.7《汽车营销技术》32学时/月，共计128学士完成教学任务</t>
  </si>
  <si>
    <t>1、课题：2023年5月-2024年1月参与课题《课程体系建设研究-以计算机网络技术课程为例》未结题</t>
  </si>
  <si>
    <t>杨洋</t>
  </si>
  <si>
    <t>1991.04</t>
  </si>
  <si>
    <t>2010.09—2014.07
昆明学院
护理学
本科</t>
  </si>
  <si>
    <t>2010.09—2014.07
昆明学院
护理学学士</t>
  </si>
  <si>
    <t>2022.07
取得高校教师资格证
专业名称：护理学</t>
  </si>
  <si>
    <t xml:space="preserve">1.2018年03月至2018年07月担任《正常人体结构》、《康复护理》，22课时/ 周 共计396课时  2.2018年09月至2019年01月担任《正常人体结构》、《中医护理》30课时/ 周 共计512课时  3.2019年3月至2019年7月担任《正常人体结构》22课时/ 周 共计396课时4.2019年9月至2020年1月担任《正常人体结构》、《康复护理》22课时/ 周 共计396课时 5.2020年03月-2020年07月担任《正常人体结构》、《解剖学基础》、《儿科护理学》24课时/ 周 共计420课时 6.2020年09月至2022年01月担任西山区人民医院实习指导老师  7.2021年03月至2021年07月担任《护理学导论》16课时/ 周 共计420课时 8.2021年09月至2022年01月担任《护理学导论》24课时/ 周 共计432课时 9.2022年03月至2022年07月担任《病理学与病理生理学》、《人体解剖学基础》16课时/ 周 共计288课时10.2022年09月至2023年01月担任《病理学基础》24课时/ 周 共计452课时11.2023年03月至2023年07月担任《社区护理学》、《生理学基础》、《护理伦理和法律法规》24课时/ 周 共计432学时 </t>
  </si>
  <si>
    <t xml:space="preserve">2018年度 称职
2019年度 称职                                 
2020年度 称职                                
2021年度 称职
2022年度 称职
</t>
  </si>
  <si>
    <t>杨晓芳</t>
  </si>
  <si>
    <t>1998.02</t>
  </si>
  <si>
    <t>2017.9—2021.6
昆明医科大学海源学院
医学影像技术
本科</t>
  </si>
  <si>
    <t>2017.9—2021.6
昆明医科大学海源学院
理学学士</t>
  </si>
  <si>
    <t>2023.07.01
取得高校教师资格证
专业名称:医学影像技术</t>
  </si>
  <si>
    <t>1.2022年2月至2022年6月担任《物理》课程，8学时/周，共计144学时/学期；2.2022年9月至2023年1月担任《运动解剖学基础》课程，4学时/周，共计76学时/学期；3.2022年9月至2023年1月担任《保育师口语与沟通》课程，2学时/周，共计38学时/学期；4.2023年2月至2023年6月担任《生物化学》课程，6学时/周，共计102学时/学期；5.2023年8月至2024年1月担任《运动解剖学基础》课程，4学时/周，共计72学时/学期；6.2023年8月至2024年1月担任《医用化学》课程，2学时/周，共计36学时/学期</t>
  </si>
  <si>
    <t>钱朝洪</t>
  </si>
  <si>
    <t>2012.9-2016.6
西南林业大学
化学生物学
本科</t>
  </si>
  <si>
    <t>2012.9-2016.6
西南林业大学
理学学士</t>
  </si>
  <si>
    <t>2023.07.01
取得高校教师资格证
专业名称:化学生物学</t>
  </si>
  <si>
    <t>2021年9月至2022年1月担任《中职数学》课程，8学时/周，共计144学时/学期；
2022年3至2022年6月担任《物理》物理课程，6学时/周，共计108学时/学期；
2023年3至2023年6月担任《计算机应用基础》 课程8学时/周，共计144学时/学期。</t>
  </si>
  <si>
    <t>严明玉</t>
  </si>
  <si>
    <t>1.2016.09—2019.06
云南外事外语职业学院
护理
大专
2019.09-2021.06
云南经济管理学院
护理学
本科</t>
  </si>
  <si>
    <t xml:space="preserve"> 
2019.09-2021.06
云南经济管理学院
护理学学士
</t>
  </si>
  <si>
    <t>2023.07.01
取得高校教师资格证
专业名称:护理学</t>
  </si>
  <si>
    <t>1.2021年9月至2022年1月担任《生理学》、《护理学基础（一）》、《护理学导论》课程，24学时/周，共计432学时/学期；2.2022年3月至2022年6月担任《护理学基础（二）》、《药物学基础》课程，20学时/周，共计360学时/学期；3.2022年9月至2023年1月担任《人体解剖与组织胚胎学》课程，4学时/周，共计72学时/学期；4.2023年2月至2023年6月担任《老年运动与保健》、《护用药理》、《药理学基础》、《急危重症护理学》课程，24学时/周，共计432学时/学期；5.2023年8月至2024年1月担任《基础护理学》、《社区护理学》、《护理礼仪》课程，4学时/周，共计432学时/学期。</t>
  </si>
  <si>
    <t>1.2022.05-2023.05主持课题《网络信息应用技术对护理教学质量影响的研究》，已通过云南外事外语职业学院验 收</t>
  </si>
  <si>
    <t>潘娜</t>
  </si>
  <si>
    <t>1998.07</t>
  </si>
  <si>
    <t>2016.9—2019.6
昆明医科大学
护理学
本科</t>
  </si>
  <si>
    <t>2016.9—2019.6
昆明医科大学
理学学士</t>
  </si>
  <si>
    <t>1.2021年9月至2022年1月担任《护理学基础》、《内科护理学》、《幼儿常见疾病与护理》课程，24学时/周，共计469学时/学期；2.2022年3月至2022年6月担任《人体解剖学基础》课程，20学时/周，共计288学时/学期；3.2022年9月至2023年1月担任《中医推拿按摩》、《健康教育学》课程，24学时/周，共计442学时/学期；4.2023年3月至2023年6月担任《中医推拿按摩》、《健康教育学》课程，24学时/周，共计432学时/学期；5.2023年9月至今，担任《内科护理学》、《护理礼仪》、《中医推拿按摩》、《人体解剖与组织胚胎学》课程，24学时/周，共计504学时/学期；</t>
  </si>
  <si>
    <t>1.2022.05-2023.05参与课题《网络信息应用技术对护理教学质量影响的研究》，已通过云南外事外语职业学院验 收</t>
  </si>
  <si>
    <t>云南外事外职业学院</t>
  </si>
  <si>
    <t>李志慧</t>
  </si>
  <si>
    <t>1995.06</t>
  </si>
  <si>
    <t>2013.9-2017.6
河北科技师范学院
英语
本科
2017.9-2021.6
云南大学
汉语国际教育
研究生</t>
  </si>
  <si>
    <t>2013.8-2017.6
河北科技师范学院
文学学士
2017.9-2021.6
云南大学
汉语国际教育硕士</t>
  </si>
  <si>
    <t>汉语国际教育硕士</t>
  </si>
  <si>
    <t>2022.06.25
取得高校教师资格证
专业名称：汉语国际教育</t>
  </si>
  <si>
    <t>1、2021年9月至2022年1月担任《语文（一）》、《普通话》课程，10课时/周。共计180课时。
2、2022年3月至2022年7月担任《语文（二）》、《语言学概论》课程，8课时/周，共计144课时。
3、2022年9月至2023年1月担任《现代汉语》、《语言学基础》课程，8课时/周，共计144课时。
4、2022年9月至2023年1月担任《现代汉语（二）》、《汉语国际推广》课程，8课时/周，共计144课时。
5、2023年9月至2023年1月担任《现代汉语》、《大学语文》、《语言学基础》课程，8课时/周，共计144课时。</t>
  </si>
  <si>
    <t>杨紫</t>
  </si>
  <si>
    <t>1995.10</t>
  </si>
  <si>
    <t>2015.9-2019.7
湖北第二师范学院
学前教育
本科</t>
  </si>
  <si>
    <t>2015.9-2019.6
湖北第二师范学院
教育学学士</t>
  </si>
  <si>
    <t xml:space="preserve">
2023.6.30
取得到教师资格证
专业名称：学前教育  </t>
  </si>
  <si>
    <t>1、2022年3月至2022年6月担任《家庭教育》课程，4课时/周，共计72学时。
2、2022年9月至2023年1月担任《婴幼儿生理发育》课程，6课时/周，共计112学时。
3、2023年3月至2023年6月担任《幼儿园游戏设计与指导》、《幼儿园组织与管理》课程，8学时/周，共计144学时。
4、2023年9月至2024年1月担任《幼儿园教育活动设计与实施》、《学前儿童心理发展》课程，8学时每周。共计144学时。</t>
  </si>
  <si>
    <t>王长春</t>
  </si>
  <si>
    <t>1998.10</t>
  </si>
  <si>
    <t>2018.09-2022.07
云南民族大学
市场营销 本科
2019.09-2021.07
云南民族大学
汉语言文学 本科</t>
  </si>
  <si>
    <t>2018.09-2022.07
云南民族大学
管理学学士
2019.09-2021.07
云南民族大学
文学学士</t>
  </si>
  <si>
    <t>2023.07.20
取得高等学校教师资格证
专业名称：汉语言文学</t>
  </si>
  <si>
    <t>1.2022年9月至2022年12月担任《大学语文》课程，6学时/周，共计96学时；
2.2023年4月至2023年6月担任《基础英语（四）》（拓展模块）课程，8学时/周，共计128学时。</t>
  </si>
  <si>
    <t>杨明秋</t>
  </si>
  <si>
    <t>1992.09</t>
  </si>
  <si>
    <t>2011.9-2015.6
云南大学滇池学院
社会工作
本科</t>
  </si>
  <si>
    <t>2011.9-2015.6
云南大学滇池学院
法学学士</t>
  </si>
  <si>
    <t>2023.6.30
取得高校教师资格证
专业名称:社会工作</t>
  </si>
  <si>
    <t>2021.12
聘为助理社会工作师职称
专业名称:社会工作</t>
  </si>
  <si>
    <t>1、2022年8月至2023年1月承担《学期儿童行为观察》课程，6学时/周，共计108学时
2、2023年2月至2023年7月承担《心理健康与职业生涯》课程，8学时/周，共计136学时。</t>
  </si>
  <si>
    <t>2018年11月在《赤子》发表论文《探究体制转变中社会工作的职业化进程》；2019年在《读与写》发表论文《基于校政企合作的地方高职社会工作专业人才培养模式研究》；2020年在《教学与研究》发表论文《心理健康教育在高职思想政治教育中的作用分析》。</t>
  </si>
  <si>
    <t xml:space="preserve">2018年度 称职
2019年度 称职
2020年度 优秀
2021年度 良好
2022年度 良好   </t>
  </si>
  <si>
    <t>张妍</t>
  </si>
  <si>
    <t>1990/08</t>
  </si>
  <si>
    <t>2010.9-2014.6
云南师范大学文理学院
艺术教育
本科</t>
  </si>
  <si>
    <t>2010.9-2014.6
云南师范大学文理学院
教育学士</t>
  </si>
  <si>
    <t>2023年6.30
取得高校教师资格证
专业名称：音乐学</t>
  </si>
  <si>
    <r>
      <rPr>
        <sz val="12"/>
        <color theme="1"/>
        <rFont val="等线"/>
        <charset val="134"/>
      </rPr>
      <t>1、2016年9月至2021年7月担任《钢琴（一）》《艺术欣赏（音乐）》课程，24学时/周，计360学时。 
2、2017年3月至2017年7月担任《钢琴（二）》《钢琴（五）》课程，24学时/周，计432课时。</t>
    </r>
    <r>
      <rPr>
        <sz val="12"/>
        <color theme="1"/>
        <rFont val="等线"/>
        <charset val="134"/>
        <scheme val="minor"/>
      </rPr>
      <t xml:space="preserve">
</t>
    </r>
    <r>
      <rPr>
        <sz val="12"/>
        <color theme="1"/>
        <rFont val="等线"/>
        <charset val="134"/>
      </rPr>
      <t>3、2017年9月至2018年1月担任《钢琴（六）》《钢琴二（2）》课程，20学时/周，计360学时。</t>
    </r>
    <r>
      <rPr>
        <sz val="12"/>
        <color theme="1"/>
        <rFont val="等线"/>
        <charset val="134"/>
        <scheme val="minor"/>
      </rPr>
      <t xml:space="preserve">
</t>
    </r>
    <r>
      <rPr>
        <sz val="12"/>
        <color theme="1"/>
        <rFont val="等线"/>
        <charset val="134"/>
      </rPr>
      <t>4、208年3月至2018年7月担任《钢琴（七）》《钢琴三（1）》课程，20学时/周，计360学时。</t>
    </r>
    <r>
      <rPr>
        <sz val="12"/>
        <color theme="1"/>
        <rFont val="等线"/>
        <charset val="134"/>
        <scheme val="minor"/>
      </rPr>
      <t xml:space="preserve">
</t>
    </r>
    <r>
      <rPr>
        <sz val="12"/>
        <color theme="1"/>
        <rFont val="等线"/>
        <charset val="134"/>
      </rPr>
      <t>5、2018年9月至2019年1月担任《钢琴与幼儿歌曲伴奏1》《钢琴一（2）》课程，20学时/周，计320学时。</t>
    </r>
    <r>
      <rPr>
        <sz val="12"/>
        <color theme="1"/>
        <rFont val="等线"/>
        <charset val="134"/>
        <scheme val="minor"/>
      </rPr>
      <t xml:space="preserve">
</t>
    </r>
    <r>
      <rPr>
        <sz val="12"/>
        <color theme="1"/>
        <rFont val="等线"/>
        <charset val="134"/>
      </rPr>
      <t>6、2019年3月至2019年7月担任《钢琴与幼儿歌曲伴奏（二）》《钢琴（一）》课程，24学时/周，计384学时。</t>
    </r>
    <r>
      <rPr>
        <sz val="12"/>
        <color theme="1"/>
        <rFont val="等线"/>
        <charset val="134"/>
        <scheme val="minor"/>
      </rPr>
      <t xml:space="preserve">
</t>
    </r>
    <r>
      <rPr>
        <sz val="12"/>
        <color theme="1"/>
        <rFont val="等线"/>
        <charset val="134"/>
      </rPr>
      <t>7、2019年9月至2020年1月担任《钢琴与幼儿歌曲伴奏》《钢琴（三）》课程，20学时/周，计320学时。</t>
    </r>
    <r>
      <rPr>
        <sz val="12"/>
        <color theme="1"/>
        <rFont val="等线"/>
        <charset val="134"/>
        <scheme val="minor"/>
      </rPr>
      <t xml:space="preserve">
</t>
    </r>
    <r>
      <rPr>
        <sz val="12"/>
        <color theme="1"/>
        <rFont val="等线"/>
        <charset val="134"/>
      </rPr>
      <t>8、2020年3月至2020年7月担任《钢琴与歌曲伴奏（二）》《钢琴（三）》课程，20学时/周，计200学时。</t>
    </r>
    <r>
      <rPr>
        <sz val="12"/>
        <color theme="1"/>
        <rFont val="等线"/>
        <charset val="134"/>
        <scheme val="minor"/>
      </rPr>
      <t xml:space="preserve">
</t>
    </r>
    <r>
      <rPr>
        <sz val="12"/>
        <color theme="1"/>
        <rFont val="等线"/>
        <charset val="134"/>
      </rPr>
      <t>9、2020年9月至2021年1月担任《钢琴（三）》《钢琴（二）》课程，18学时/周，计288学时。</t>
    </r>
    <r>
      <rPr>
        <sz val="12"/>
        <color theme="1"/>
        <rFont val="等线"/>
        <charset val="134"/>
        <scheme val="minor"/>
      </rPr>
      <t xml:space="preserve">
</t>
    </r>
    <r>
      <rPr>
        <sz val="12"/>
        <color theme="1"/>
        <rFont val="等线"/>
        <charset val="134"/>
      </rPr>
      <t>10、2021年3月至2021年7月担任《幼儿歌曲伴奏（二）》《钢琴（三）》课程，20学时/周，计320学时。</t>
    </r>
    <r>
      <rPr>
        <sz val="12"/>
        <color theme="1"/>
        <rFont val="等线"/>
        <charset val="134"/>
        <scheme val="minor"/>
      </rPr>
      <t xml:space="preserve">
</t>
    </r>
    <r>
      <rPr>
        <sz val="12"/>
        <color theme="1"/>
        <rFont val="等线"/>
        <charset val="134"/>
      </rPr>
      <t>11、2021年9月至2022年12月担任《基础钢琴（一）》《钢琴（三）》课程，24学时/周，计432学时。</t>
    </r>
    <r>
      <rPr>
        <sz val="12"/>
        <color theme="1"/>
        <rFont val="等线"/>
        <charset val="134"/>
        <scheme val="minor"/>
      </rPr>
      <t xml:space="preserve">
</t>
    </r>
    <r>
      <rPr>
        <sz val="12"/>
        <color theme="1"/>
        <rFont val="等线"/>
        <charset val="134"/>
      </rPr>
      <t>12、2022年3月至2022年7月担任《钢琴入门》《基础钢琴（二）》课程，18学时/周，计324学时。</t>
    </r>
    <r>
      <rPr>
        <sz val="12"/>
        <color theme="1"/>
        <rFont val="等线"/>
        <charset val="134"/>
        <scheme val="minor"/>
      </rPr>
      <t xml:space="preserve">
</t>
    </r>
    <r>
      <rPr>
        <sz val="12"/>
        <color theme="1"/>
        <rFont val="等线"/>
        <charset val="134"/>
      </rPr>
      <t>13、2022年9月2023年12月担任《幼儿园教师艺术技能》课程，24学时/周，计456学时。</t>
    </r>
    <r>
      <rPr>
        <sz val="12"/>
        <color theme="1"/>
        <rFont val="等线"/>
        <charset val="134"/>
        <scheme val="minor"/>
      </rPr>
      <t xml:space="preserve">
</t>
    </r>
    <r>
      <rPr>
        <sz val="12"/>
        <color theme="1"/>
        <rFont val="等线"/>
        <charset val="134"/>
      </rPr>
      <t>14、2023年3月至2023年7月担任《幼儿园教师艺术技能（钢琴）》课程，24学时/周，计432课时。</t>
    </r>
    <r>
      <rPr>
        <sz val="12"/>
        <color theme="1"/>
        <rFont val="等线"/>
        <charset val="134"/>
        <scheme val="minor"/>
      </rPr>
      <t xml:space="preserve">
</t>
    </r>
    <r>
      <rPr>
        <sz val="12"/>
        <color theme="1"/>
        <rFont val="等线"/>
        <charset val="134"/>
      </rPr>
      <t>15、2023年9月至2024年1月担任《幼儿园教师艺术技能（钢琴）》课程，24学时/周，计360学时。教学效果良好。</t>
    </r>
  </si>
  <si>
    <t>2022年12月发表论文《探讨职业院校学前教育专业钢琴教学的改革策略》，2022年10月-2023年10月参与课题《优秀民族舞蹈进校园的探究路径》</t>
  </si>
  <si>
    <t>2018年度 良好
2019年度 称职
2020年度 称职
2021年度 称职
2022年度 称职</t>
  </si>
  <si>
    <t>李进娟</t>
  </si>
  <si>
    <t>2021.09-2021.07
西南林业大学
汉语言文学
本科</t>
  </si>
  <si>
    <t>2019.09-2021.07
西南林业大学
文学学士</t>
  </si>
  <si>
    <t xml:space="preserve">
2023.6.30
取得到教师资格证
专业名称：大学语文  </t>
  </si>
  <si>
    <t xml:space="preserve">1、2022年3月至2022年6月担任《文学欣赏》课程，8课时/周，共计144学时。                             2、2022年9月至2023年1月担任《语文（一）》课程，6课时/周，共计112学时。                            3、2023年3月至2023年6月担任《语文（二）》课程，4学时/周，共计72学时。      </t>
  </si>
  <si>
    <t>张丽</t>
  </si>
  <si>
    <t>2017.09-2021.06
保山学院
学前教育
本科</t>
  </si>
  <si>
    <t>2017.09-2021.06
保山学院
教育学学士</t>
  </si>
  <si>
    <t>2022.07.22
取得高校教师资格证
专业名称：学前教育</t>
  </si>
  <si>
    <t>1、2021年9月-2022年1月担任《家庭教育》、《幼儿语言教育》课程，24学时/周，共计432学时每学期；
2、2022年3月-2022年7月担任《幼儿科学教育》、《幼儿语言教育》课程，24学时/周，共计432学时每学期；  
3、2022年9月-2023年1月担任《学前儿童心理发展》、《幼儿语言教育》、《幼儿园教育活动设计与实施》课程，22学时/周，共计418学时每学期；    
4、2023年3月-2023年7月担任《学前教育概论》、《幼儿园教育活动设计与实施》课程，26学时/周，共计468学时每学期；</t>
  </si>
  <si>
    <t>1、2022年5月-2023年6月，参与校级课题《现代学徒制背景下学前教育专业校企课程对接研究》，已结题，并通过验收；      2、2022年12月在《时代教育》发表论文《立德树人视域下高职学前教育专业职业道德教育路径研究》</t>
  </si>
  <si>
    <t>王亮</t>
  </si>
  <si>
    <t>2009.08-2013.7
云南艺术学院
绘画
本科</t>
  </si>
  <si>
    <t>2009.8-2014.2
云南艺术学院
文学学士</t>
  </si>
  <si>
    <t>2023.06.20
取得高校教师资格证
专业名称：绘画</t>
  </si>
  <si>
    <t>1、2019.9-2020.1《设计素描》、《素描（二）》、《美术（一）二》课程，每周14课时，总共224课时。
2、2020.3-2020.7《艺术赏析（美术）》、《艺用人体解剖》、《儿童故事绘本创作》、《美术（二）》、《雕塑》、《服饰设计》课程，每周24课时，总共384课时。
3、2020.8-2021.1《设计素描（二）》、《美术入门（一）》、《基础美术（一）》、《美术（二）》课程，每周26课时，总共416课时。
4、2021.3-2021.7《基础素描》、《美术（三）》课程，每周20课时，总共320课时。
5、2021.8-2022.1《设计素描》、《基础美术（一）》、《美术（三）》、《雕塑》课程，每周22课时，总共352课时。
6、2022.3-2022.7《艺用人体结构》、《儿童故事绘本创编》课程，每周22课时，总共352课时。
7、2022.8-2023.1《幼儿园教师艺术技能》、《美术入门》、《美术与幼儿美术创作》课程，每周24课时，总共384课时。
8、2023.3-2023.7《0-3岁婴幼儿保育与教育》课程，每周22课时，总共352课时。</t>
  </si>
  <si>
    <t>2019年度 称职
2020年度 良好
2021年度 良好
2022年度 称职</t>
  </si>
  <si>
    <t>廖清清</t>
  </si>
  <si>
    <t>1996.02</t>
  </si>
  <si>
    <t>2015.9-2019.7
大理大学
汉语国际教育
本科</t>
  </si>
  <si>
    <t>2015.9-2019.7
大理大学
文学学士</t>
  </si>
  <si>
    <t>2023.06.25
取得高校教师资格证
专业名称：汉语国际教育</t>
  </si>
  <si>
    <t>01、2022年3月至2022年6月担任《创新创业与就业指导》课程，2学时/周，共36学时/学期；
2、2022年3月至2022年6月担任《文学作品解读（二）》课程，8学时/周，共144学时/学期；
3、2022年9月至2023年1月担任《语文（一）》课程，8学时/周，共144学时/学期；
4、2023年3月至2023年6月担任《语文（二）》课程，8学时/周，共144学时/学期；</t>
  </si>
  <si>
    <t>1、2017年5月21日至2018年1月7日参与中国语言资源保护工程云南汉语方言调查-楚雄课题，已通过国家语委科研规划领导小组办公室验收结项；2、2018年5月15日至2019年1月6日参与中国语言资源保护工程云南汉语方言调查-普洱课题，已通过国家语委科研规划领导小组办公室验收结项；
3、2023年7月在《时代教育》发表论文《翻转课堂在中职语文教学中的优势探讨--以《我的母亲》为例》</t>
  </si>
  <si>
    <t>姜兆莉</t>
  </si>
  <si>
    <t>2015.9-2019.7
云南艺术学院
舞蹈学
本科</t>
  </si>
  <si>
    <t>2015.9-2019.7
云南艺术学院
艺术学学士</t>
  </si>
  <si>
    <t>2023.06.20
取得高校教师资格证
专业名称：舞蹈学</t>
  </si>
  <si>
    <t>1.2019年11月-2020年1月担任《舞蹈（三）》课程，16学时每周，共计256学时每学期
2.2020年3月-2020年7月担任《形体》《乘务形体训练四》《舞蹈（三）》课程，24学时每周，共计240学时每学期
3.2020年9月-2021年1月担任《幼儿体操》《舞蹈入门一》《幼儿舞蹈（二）》课程，20时每周，320学时每学期
4.2021年3月-2021年7月担任《基础舞蹈》《幼儿舞蹈二》《舞蹈三》课程，24学时每周，384学时每学期
5.2021年9月-2022年1月担任《幼儿舞蹈三》《形体》《美体塑造》课程，24学时每周，432学时每学期
6.2022年3月-2022年7月担任 《幼儿舞蹈三》《基础舞蹈》《美体塑造》课程，24学时每周，432学时每学期
7.2022年9月-2023年1月担任《教师职业道德与教育政策法规》《形体》《幼儿舞蹈创编一》课程，20学时每周，378学时每学期   8.2023年3月-2023年7月担任《幼儿园艺术技能（舞蹈）》课程，20学时每周，340学时每学期
9. 2023年9月-2024年1月担任《形体》《基础舞蹈》《幼儿园教师艺术技能（舞蹈）》课程，24学时每周，324学时每学期</t>
  </si>
  <si>
    <t>2023年3月在《时代教育》发表论文《课程思政视野下高职学前教育舞蹈学科美育策略研究》</t>
  </si>
  <si>
    <t>朱玄</t>
  </si>
  <si>
    <t>1995.01</t>
  </si>
  <si>
    <t>2014.09-2018.07
云南艺术学院
戏剧影视导演
本科</t>
  </si>
  <si>
    <t>2014.09-2018.07
云南艺术学院
艺术学学士</t>
  </si>
  <si>
    <t>2023.06.20
取得高校教师资格证
专业名称：表演</t>
  </si>
  <si>
    <t>1.2019年9月至2020年1月担任《表演概论》、《剧本分析》、《台词（二）》、《表演技术技巧》、《影视发展史（二）》、《表演基础理论》课程，18学时/周，共计288学时/学期；
2.2020年9月至2021年1月担任《表演概论》、《表演基础理论》、《表演剧目》、《表演基本技能》、《影视发展史》、《中外戏剧史》、《表演技术技巧2》、《表演剧目》课程，24学时/周，共计384学时/学期； 
3.2021年3月至2021年7月担任《中外影视简史（二）》、《台词》、《表演剧目》、《表演形象塑造》、《中外影视鉴赏》课程，16学时/周，共计256学时/学期；
4.2021年9月至2022年1月担任《艺术欣赏（音乐）》、《普通话》、《戏剧概论》、《中外影视简史》、《剧本分析》、《表演技术技巧》课程，30学时/周，共计388学时/学期；
5.2022年3月至2022年7月担任《形体与礼仪》、《艺术概论》、《表演基础》、《表演剧目》、《表演形象塑造》、《影视鉴赏》、《大学语文》课程，24学时/周，共计404学时/学期；
6.2022年9月至2023年1月担任《舞台基础知识》、《影视创作基础》、《中外戏剧史》、《戏剧影视赏析》、《艺术概论》、《发声训练》、《台词》课程，20学时/周，共计320学时/学期；
7.2023年3月至2023年7月担任《影视发展史》、《剧目》、《镜头前表演》、《台词》、《微电影制作》、《音乐剧片段》课程，20学时/周，共计320学时/学期；
8.2023年9至2024年1月担任《戏剧影视赏析》、《艺术概论》、《影视创作基础》、《舞台基础知识》、《视听语言》、《发声训练》、《台词》、《微电影制作》课程，20学时/周，共计392学时/学期。</t>
  </si>
  <si>
    <t>1.2022年11月至今参与课题《高职院校学前教育专业群建设探索》，负责数据汇总、技术支持，课题暂未结题。
2.2023年3月在《民族文汇》发布论文《浅析戏剧表演中的人物形象塑造——以话剧&lt;大雪地&gt;为例》。</t>
  </si>
  <si>
    <t>袁晓莹</t>
  </si>
  <si>
    <t>1990.12</t>
  </si>
  <si>
    <t>2010.09-2014.07
大理学院
泰语
本科</t>
  </si>
  <si>
    <t>2010.09-2014.07
大理学院
 文学学士</t>
  </si>
  <si>
    <t>2023.7.10
取得高校教师资格证
专业名称：泰语</t>
  </si>
  <si>
    <t>1、2021年9月—2022年1月担任《中职数学》课程，8学时/周，共计144学时/学期
2、2022年9月—2023年1月担任《艺术欣赏》课程，6学时/周，共计108学时/学期。</t>
  </si>
  <si>
    <t>2022.06-2023.03参与完成校级课题《民办高职院校心理危机预防与干预研究》</t>
  </si>
  <si>
    <t>张红</t>
  </si>
  <si>
    <t>1990.03</t>
  </si>
  <si>
    <t>2009.08-2013.06
云南大学滇池学院
行政管理
本科</t>
  </si>
  <si>
    <t xml:space="preserve">2009.08-2013.06
云南大学滇池学院
管理学
学士
</t>
  </si>
  <si>
    <t>2023.7.20
取得高校教师资格证
专业名称：行政管理</t>
  </si>
  <si>
    <t>1.2022.03-2022.06担任《幼儿园班级管理》课程，2学时/周，共32课时/学期；
2.2022.09-2023.01担任《幼儿社会教育》课程6学时/周，共108课时/学期；
3.2023.03-2023.06担任《学前教育概论》6学时/周，共108课时/学期；
4.2023.09-2024.01担任《幼儿科学教育》6学时/周，共108课时/学期；</t>
  </si>
  <si>
    <t>2021年度  称职
2022年度  良好</t>
  </si>
  <si>
    <t>陈莉达</t>
  </si>
  <si>
    <t>1994.05</t>
  </si>
  <si>
    <t>2013.09-2017.06
普洱学院
汉语言文学
本科</t>
  </si>
  <si>
    <t>2013.09-2017.06
普洱学院
文学学士</t>
  </si>
  <si>
    <t>2023.06.20
取得高校教师资格证
专业名称：古代文学史</t>
  </si>
  <si>
    <t>1.2022年9月—2023年1月担任《基础语文》4课时/周，共计72课时；
2.2022年9月—2023年1月担任10个班级的《创新创业与就业指导》课程教学，8课时/学期/班，共计80课时；                                                                                               3.2023年3月—2023年6月担任10个班级《创新创业与就业指导》课程教学，8课时/学期/班，共80课时；                                                                                                 4.2023年9月-2024年1月，担任《办公事务管理》、《中国古代文学史》课程教学4课时、周，共72课时。</t>
  </si>
  <si>
    <t>张文月</t>
  </si>
  <si>
    <t>1999.08</t>
  </si>
  <si>
    <t>2018.09-2022.07
云南民族大学
汉语言文学
本科
2019.09-2021.07
云南民族大学
法学
本科</t>
  </si>
  <si>
    <t>2018.09-2022.07
云南民族大学
文学学士
2019.09-2021.07
云南民族大学
法学学士</t>
  </si>
  <si>
    <t>2023.06.20
取得高校教师资格证
专业名称：汉语言文学</t>
  </si>
  <si>
    <t>1.2022年9月—2023年1月担任《基础语文》8课时/周，共144学时
2.2023年3月—2023年6月担任《基础语文》8课时/周，共144学时</t>
  </si>
  <si>
    <t>宗滟惠</t>
  </si>
  <si>
    <t>2014.09-2018.07
云南工商学院
计算机科学与技术
本科</t>
  </si>
  <si>
    <t>2014.09-2018.07
云南工商学院
工学学士</t>
  </si>
  <si>
    <t>2022.06.25
取得高校教师资格证
专业名称：计算机应用技术</t>
  </si>
  <si>
    <t xml:space="preserve">1、2021年3月至2022年1月担任《文字录入》，8课时/周。共计144课时。
2、2022年3月至2022年7月担任《文字录入》课程，8课时/周，共计144课时。
3、2022年9月至2023年1月担任《大学计算机基础》课程，8课时/周，共计144课时。
4、2022年9月至2023年1月担任《信息技术》课程，8课时/周，共计144课时。
</t>
  </si>
  <si>
    <t>2018年度 称职  
2019年度 优秀
2020年度 优秀
2021年度 良好
2022年度 优秀</t>
  </si>
  <si>
    <t>张建萍</t>
  </si>
  <si>
    <t>1997.07</t>
  </si>
  <si>
    <t>2019.09-2021.06
昆明学院
特殊教育
本科</t>
  </si>
  <si>
    <t>2019.09-2021.07
昆明学院
教育学学士</t>
  </si>
  <si>
    <t>2022.06.25
取得高校教师资格证
专业名称：特殊教育</t>
  </si>
  <si>
    <t>1、2021.09-2021.12担任《大学生安全教育》课程，24学时/月，共计108学时。
2、2022.03-2022.06担任《特殊儿童发展与学习》课程，32学时/月，共计144学时。
3、2022.09-2022.12担任《音乐赏析》课程，32学时/月，共计144学时。
4、2023.03-2023.06担任《幼儿园组织与管理》、《家园共育保育指导手册》课程，32学时/月，共计144学时。
5、2023.09-2023.12担任《特殊儿童发展与学习》课程，16学时/月，共计72学时。</t>
  </si>
  <si>
    <t>罗静</t>
  </si>
  <si>
    <t>2016.09-2020.06 
滇西科技师范学院  
小学教育
本科</t>
  </si>
  <si>
    <t>2016.09-2020.06 
滇西科技师范学院 
教育学学士</t>
  </si>
  <si>
    <t>2022.07.22
取得高校教师资格证
专业名称：小学教育</t>
  </si>
  <si>
    <t xml:space="preserve">1、2021年9月-2022年1月担任《大学生安全教育》、《文学作品解读》课程，8课时/周，共计144课时。   
2、2022年9月-2023年1月担任《艺术赏析》、《幼儿卫生与保健》课程，8课时/周，共计144课时。  
3、2023年3月-2023年6月担任《幼儿意外事故的处理与急救》、《幼儿行为观察与引导》，8课时/周，共计144课时。    </t>
  </si>
  <si>
    <t>2022年度 良好</t>
  </si>
  <si>
    <t>马幸</t>
  </si>
  <si>
    <t>1984.12</t>
  </si>
  <si>
    <t>2004.9-2008.7
昆明理工大学
艺术设计
本科
2009.9-2011.11
中国少数民族艺术
硕士研究生</t>
  </si>
  <si>
    <r>
      <rPr>
        <sz val="12"/>
        <color rgb="FF000000"/>
        <rFont val="宋体"/>
        <charset val="134"/>
      </rPr>
      <t xml:space="preserve">2004.9-2008.7
昆明理工大学
</t>
    </r>
    <r>
      <rPr>
        <sz val="12"/>
        <rFont val="宋体"/>
        <charset val="134"/>
      </rPr>
      <t>文学学士</t>
    </r>
    <r>
      <rPr>
        <sz val="12"/>
        <color rgb="FF000000"/>
        <rFont val="宋体"/>
        <charset val="134"/>
      </rPr>
      <t xml:space="preserve">
2009.9-2011.11
昆明理工大学
中国少数民族艺术
法学硕士</t>
    </r>
  </si>
  <si>
    <t>法学硕士</t>
  </si>
  <si>
    <t>2023.7
取得高校教师资格证
专业名称：艺术学</t>
  </si>
  <si>
    <t>1.2019年9月至2020年1月担任《外国文学史》课程，4课时/周，共计64学时。
2.2020年3月至2020年7月担任《中外文学比较》课程，4课时/周，共计40课时。
3.2020年9月至2021年1月担任《艺术赏析美术》课程，6课时/周，共计90学时。
4.2021年3月至2021年7月担任《大学语文》课程，6课时/周，共计96学时。
5.2021年9月至2022年1月担任《色彩构成》课程，8课时/周，共计144学时。
6.2022年3月至2022年7月担任《语文2》《人物造型基础》《特殊儿童发展学习》课程，14节/周，共计252学时。
7.2022年9月至2023年1月担任《中国文化常识》《大学语文》《普通话与经典阅读》《文化创意与策划》课程，28课时/周，共计526学时。
8.2023年3月至2023年7月担任《教师口语》《茶艺》课程，26课时/周，共计468学时。</t>
  </si>
  <si>
    <t>1.2019年6月至2021年6月，参与省级课题《民办高职院校改制转轨新版中小学与幼教模式的探索与思路》课题。
2.2020年6月至2021年6月负责校级课题《三教改革背景下教师评价体系研究》课题。
3.2020年12月至2021年12月参与校级课题《三教改革背景下职业院校教学评价中创新能力的建设研究》课题。
4、2022年5月至2023年6月负责校级课题《现代学徒制背景下学前教育专业校企课程对接研究》课题。</t>
  </si>
  <si>
    <t>陈明波</t>
  </si>
  <si>
    <t>1998.08</t>
  </si>
  <si>
    <t>2017.9-2021.7
云南民族大学 
思想政治教育 
 本科</t>
  </si>
  <si>
    <t>2017.9-2021.7
云南民族大学 
法学
学士</t>
  </si>
  <si>
    <t>2023.6.30
取得高校教师资格证
专业名称：马克思主义理论与思想政治教育</t>
  </si>
  <si>
    <t>1.2021年3月-2021年7月，教授《毛泽东思想和中国特色社会主义思想概论》、《政治经济与社会》两门课程，总学时320，教学效果良好。
2.2021年8月-2022年1月，教授《思想道德与法治》、《中国特色社会主义》两门课程，总学时320，教学效果良好。
3.2022年3月-2022年7月，教授《毛泽东思想和中国特色社会主义思想概论》、《职业生涯规划与心理健康》两门课程，总学时360，教学效果良好。
4.2022年8月-2023年1月 ，教授《思想道德与法治》课程，总学时112，教学效果讲好
5.2023年3月-2022年7月，教授《形势与政策》、《心理健康与职业生涯》 两门课程，总学时182，教学效果良好。
6.2023年8月-至今，教授《哲学与人生》课程，总学时144，教学效果良好</t>
  </si>
  <si>
    <t>2021年3月-2023年2月 ，参与厅级项目《思想引领在高职高专课程思政中的地位和作用研究》课题， 主要负责资料的收集、整理，现已结题</t>
  </si>
  <si>
    <t>2020年度 称职
2021年度 良好
2022年度 良好</t>
  </si>
  <si>
    <t>杨希贤</t>
  </si>
  <si>
    <t>1986.10</t>
  </si>
  <si>
    <t>2012.2-2015.2
云南师范大学
教育学
本科</t>
  </si>
  <si>
    <t>2012.02-2015.02
云南师范大学
教育学学士</t>
  </si>
  <si>
    <t>1.2022年9月-2023年1月教授《毛泽东思想与中国特色社会主义理论体系概论》、《习近平新时代中国特色社会主义思想概论》两门课程，总学时360，教学效果良好。2.2023年2月-2023年7月教授《习近平新时代中国特色社会主义思想概论》一门课程，总学时378，教学效果良好。3.2023年9月至今教授《习近平新时代中国特色社会主义思想》一门课程，总学时252</t>
  </si>
  <si>
    <t>2023年参加云南外事外语职业学院《铸牢中华民族共同体意识》重大课题研究、校本教材，负责8个专题中1个专题的撰写工作，目前在研</t>
  </si>
  <si>
    <t>潘航</t>
  </si>
  <si>
    <t>2017.9-2021.7
云南农业大学
体育教育
本科</t>
  </si>
  <si>
    <t>2017.9-2021.7
云南农业大学
教育学学士</t>
  </si>
  <si>
    <t>2023.7.20
取得高校教师资格证
专业名称:体育教育</t>
  </si>
  <si>
    <t>2022..9－2022.12《体育与健康》二8学时/周，共计完成144学时/学期，教学效果良好；　　　　　　　　　　　　　　　　　　　　　2023.3－2023.7《体育与健康》三8学时/周，共计完成144学时/学期，教学效果良好</t>
  </si>
  <si>
    <t>马洁</t>
  </si>
  <si>
    <t>1989.10</t>
  </si>
  <si>
    <t>2008.9-2012.7
青岛大学
边防管理
本科</t>
  </si>
  <si>
    <t>2008.9-2012.7
青岛大学
法学学士</t>
  </si>
  <si>
    <t>2023.6.30
取得高校教师资格证
专业名称:马克思主义理论与思想政治教育</t>
  </si>
  <si>
    <t>2018年10月至2019年1月任教《中国传统文化概论》共计完成108学时，教学效果良好
2019年3月至2019年6月任教《普通话》《中国传统文化概论》共计完成128学时，教学效果良好
2020年9月至2021年1月任教《普通话》共计完成128学时，教学效果良好
2021年3月至2021年6月任教《教师礼仪》共计完成108学时，教学效果良好
2021年9月至2022年1月任教《文学作品解读》共计完成108学时，教学效果良好
2022年3月至2022年6月任教《职业道德与法律》共计完成128学时，教学效果良好
2022年9月至2023年1月任教《文字录入与信息编辑》共计完成108学时，教学效果良好
2023年3月至2023年6月任教《职业道德与法治》共计完成108学时，教学效果良好
2020年9月至2022年9月担任思政导师</t>
  </si>
  <si>
    <t>2020年11月独立发表论文《探究中国传统文化在高职院校思想政治教育中的融合与应用》于北京师范大学《中国教师》</t>
  </si>
  <si>
    <t>2018年度 优秀
2019年度 称职
2020年度 良好
2021年度 良好
2022年度 称职</t>
  </si>
  <si>
    <t>孔德帅</t>
  </si>
  <si>
    <t>1999.01</t>
  </si>
  <si>
    <t>1.2018.9-2022.7
文山学院
体育教育
本科</t>
  </si>
  <si>
    <t>2018.9-2022.7
文山学院
教育学学士</t>
  </si>
  <si>
    <t>2022.9－2022.12《体育与健康》2学时/周，共计完成36学时/学期，教学效果良好；　　　　　　　　　　　　　　　　　　　　　2023.3－2023.7《体育与健康》2学时/周，共计完成38学时/学期，教学效果良好</t>
  </si>
  <si>
    <t>2015.7.10
取得高校教师资格证
专业名称:国际经济与贸易。
2014.08
取得助教职称
专业名称:国际经济与贸易
2018.09
取得讲师职称
专业名称:国际经济与贸易</t>
  </si>
  <si>
    <t xml:space="preserve">2019-06-2020-06参与&lt;云南民办高职院校思政课改革发展的基本经验、难点与对策研究》已结题；
2019-06-2020-06参与&lt;大数据时代高职院校思政课教学模式研究》已结题；
2020.03-2021.02参与&lt;大数据背景下的高校教育数据分析与应用》已结题；
2020.03-2021.02参与&lt;基于微信小程序的地方网上生鲜购物超市运营探析》已结题；
2022.03-2023.2主持&lt;高职院校线上线下混合式教学课程建设初探》已结题；
2023.02-2024.02参与&lt;VR技术在高职院校教学方法改革中的应用研究—以护理专业为例》在研；
2018.8在《南北桥》发表《微课在高职《计算机应用基础》教学中的应用研究》，第一作者；
2018.12在《明日》发表《探究高职计算机教学改革的重点及实施路径》，第一作者；
2020.7在《中共教师》发表《创新创业教育在高职计算机专业课程教学中的渗透与融合研究》，第一作者；
2020.7在《中共教师》发表《探究教育信息化视角下的高职院校混合式教学》，第二作者；
2021.9在《教育科学》发表《论开展职业教育在线精品课程建设路径的探索》，第二作者；
2022.6再《长江丛刊》发表《职业教育在线精品开放课程建设的实践与研究》，第一作者；
2022.10在《新教育时代》发表《高职院校线上线下混合式教学课程建设初探》，第一作者；
</t>
  </si>
  <si>
    <t>1.2015年9月至2018年07月主持云南省高校辅导员工作精品项目《高职院校党建与学生工作的融合》，2018年7月完成结项，被评定为合格等级；
2.2020年2月-2021年3月，参与云南省教育厅科学研究基金项目《基于支持先向量机的新型组合坝体非线性抗震分析》。
3.2022年3月，参与云南省教育厅《建筑材料课程任务式活页教材的建设》课题建设。                     
4.2021年09月-2022年03月  《 土木工程施工技术探究》副主编（13.1万字）
 5.参编《建设工程法规》精品教材。
6.2022年在《教育教学》期刊发表论文《产教融合理念下专业课程的革新---以建筑材料专业课程为例》
7.2022年在《新视线.建筑与电力》期刊发表论文《现代学徒制视角下建筑材料课程思政建设路径探索》
8.2018年在《科教导刊》发表论文《以“云南城市建设职业学院”为例分析大学生的学习心理以及教育价值》
9.2018年在《现代经济信息》发表论文《浅谈怎样让党团活动有效的与专业建设相结合》
10.2021年在《科教创新与实践》发表论文《高职院校“校企合作”实训室运行的问题及解决策略》
11.2021年参与《高职生劳动教育课程创新设计---以云南慧铭教育校企合作专业为例》获2021年教育部基础教育课程改革研究中心举办的“全国优质教育科研成果展评”活动中获“一等奖”。</t>
  </si>
  <si>
    <r>
      <rPr>
        <sz val="12"/>
        <rFont val="宋体"/>
        <charset val="134"/>
      </rPr>
      <t xml:space="preserve">2023.7.1
取得高校教师资格证
专业名称:车辆工程
</t>
    </r>
    <r>
      <rPr>
        <sz val="12"/>
        <color rgb="FFFF0000"/>
        <rFont val="宋体"/>
        <charset val="134"/>
      </rPr>
      <t>2021.09</t>
    </r>
    <r>
      <rPr>
        <sz val="12"/>
        <rFont val="宋体"/>
        <charset val="134"/>
      </rPr>
      <t xml:space="preserve">
取得工程师职称（中级）
专业名称:建筑机电</t>
    </r>
  </si>
  <si>
    <t xml:space="preserve">2009.9-2012.7
云南农业大学
园艺技术
专科
2012.9-2014.9
云南农业大学
园林
本科
2020.1-2022.1
泰国博仁大学
教育管理
研究生
</t>
  </si>
  <si>
    <t xml:space="preserve">2012.9-2014.9
云南农业大学
农学学士
2020.1-2022.1
泰国博仁大学
教育学硕士
</t>
  </si>
  <si>
    <t>1.2018年09月至2019年01月，《体育与健康一》6学时/周，共计完成96学时/学期，教学效果良好；2.2019年03月至2019年07月《大学体育二》，8学时/周，共计完成144学时/学期，教学效果良好；2019年09月至2020年01月《体育与健康四》，8学时/周，共计完成144学时/学期，教学效果良好；2020年09月至2021年01月《大学体育一》，8学时/周，共计完成144学时/学期，教学效果良好；2021年03月至2021年07月，《大学体育二》8学时/周，共计完成144学时/学期，教学效果良好；2021年09月至2022年01月，《大学体育一》《体育与健康一》8学时/周，共计完成144学时/学期，教学效果良好；2022年03月至2022年07月，《大学体育二》《体育与健康二》6学时/周，共计完成144学时/学期，教学效果良好；2023年09月至2024年01月《大学体育二》6学时/周，共计完成144学时/学期，教学效果良好。</t>
  </si>
  <si>
    <t>2016-2020.6  
成都信息工程大学 
电子科学与技术  
本科</t>
  </si>
  <si>
    <t>2016-2020.6  
成都信息工程大学 
电子科学与技术  
工学学士</t>
  </si>
  <si>
    <t>1994-04</t>
  </si>
  <si>
    <t>无党派</t>
  </si>
  <si>
    <t>2016年9月至2023年6月担任《钢琴一》《钢琴二》《钢琴三》《钢琴入门《基础钢琴一》《基础钢琴二》《钢琴五》《钢琴六》《钢琴七》《钢琴与幼儿歌曲伴奏》《幼儿园教师艺术技能（钢琴）》，共计4988课时，教学效果良好。</t>
  </si>
  <si>
    <t>李艳辉</t>
  </si>
  <si>
    <t>1993.03</t>
  </si>
  <si>
    <t>2012.08-2016.06
云南师范大学商学院
美术学
本科</t>
  </si>
  <si>
    <t>2012.08-2016.06
云南师范大学商学院
美术学
文学学士</t>
  </si>
  <si>
    <t>2022.06.25
取得高校教师资格证
专业名称：美术学</t>
  </si>
  <si>
    <t>1.2017.09-2017.12担任《新生入学教育》《影视美术（一）》《玩教具制作与环创一（1）》《色彩》《艺术鉴赏》20学时/周，计366学时
2.2018.03-2018.06担任《影视美术（二）》《美术二（1）》《艺术鉴赏（简笔画）》20学时/周，计416学时
3.2019.03-2019.06担任《美术（二）》《美术（一）》，24学时/周，计384学时
4.2019.09-2019.12担任《美术（三）》《美术（一）二》
5.2020.03-2020.06担任《美术（二）》，20学时/周，计200学时
6.2021.09-2021.12担任《玩教具制作与环创（二）》《美术（三）》《工笔国画线描》，22学时/周，计396学时
7.2022.03-2022.06担任《玩教具制作与环创（二）》《基础美术（二）》，22学时/周，计396学时
8.2022.09-2022.12《美术入门》《幼儿园环境创设与利用》，24学时/周，计456学时
9.2023.03-2023.06担任《幼儿园环境创设与利用》，22学时/周，计396学时
10.2023.09至今担任《幼儿园环境创设与利用》《玩教具制作与环创》《幼儿园环境创设与利用》，24学时/周，计432学时</t>
  </si>
  <si>
    <t>2018年度 称职  
2019年度 称职
2020年度 称职
2021年度 称职
2022年度 基本称职</t>
  </si>
  <si>
    <t>2004.9-2008.6
昆明理工大学
艺术设计
本科
2009.9-2011.11
中国少数民族艺术
硕士研究生</t>
  </si>
  <si>
    <r>
      <rPr>
        <sz val="12"/>
        <color rgb="FF000000"/>
        <rFont val="宋体"/>
        <charset val="134"/>
      </rPr>
      <t xml:space="preserve">2004.9-2008.6
昆明理工大学
</t>
    </r>
    <r>
      <rPr>
        <sz val="12"/>
        <color rgb="FFFF0000"/>
        <rFont val="宋体"/>
        <charset val="134"/>
      </rPr>
      <t>文学硕士</t>
    </r>
    <r>
      <rPr>
        <sz val="12"/>
        <color rgb="FF000000"/>
        <rFont val="宋体"/>
        <charset val="134"/>
      </rPr>
      <t xml:space="preserve">
2009.9-2011.11
昆明理工大学
中国少数民族艺术
法学硕士</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</si>
</sst>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6">
    <font>
      <sz val="12"/>
      <color theme="1"/>
      <name val="等线"/>
      <charset val="134"/>
      <scheme val="minor"/>
    </font>
    <font>
      <sz val="12"/>
      <name val="宋体"/>
      <charset val="134"/>
    </font>
    <font>
      <sz val="12"/>
      <color rgb="FF000000"/>
      <name val="宋体"/>
      <charset val="134"/>
    </font>
    <font>
      <sz val="12"/>
      <color theme="1"/>
      <name val="宋体"/>
      <charset val="134"/>
    </font>
    <font>
      <sz val="12"/>
      <color indexed="8"/>
      <name val="宋体"/>
      <charset val="134"/>
    </font>
    <font>
      <sz val="12"/>
      <color indexed="8"/>
      <name val="宋体"/>
      <charset val="0"/>
    </font>
    <font>
      <sz val="11"/>
      <name val="宋体"/>
      <charset val="134"/>
    </font>
    <font>
      <sz val="11"/>
      <color indexed="8"/>
      <name val="宋体"/>
      <charset val="134"/>
    </font>
    <font>
      <sz val="12"/>
      <color theme="1"/>
      <name val="等线"/>
      <charset val="134"/>
    </font>
    <font>
      <sz val="10"/>
      <name val="宋体"/>
      <charset val="134"/>
    </font>
    <font>
      <sz val="11"/>
      <color rgb="FF000000"/>
      <name val="宋体"/>
      <charset val="134"/>
    </font>
    <font>
      <sz val="10"/>
      <color rgb="FF000000"/>
      <name val="宋体"/>
      <charset val="134"/>
    </font>
    <font>
      <b/>
      <sz val="16"/>
      <color rgb="FF000000"/>
      <name val="Microsoft YaHei"/>
      <charset val="134"/>
    </font>
    <font>
      <b/>
      <sz val="11"/>
      <color rgb="FF000000"/>
      <name val="Microsoft YaHei"/>
      <charset val="134"/>
    </font>
    <font>
      <b/>
      <sz val="11"/>
      <color rgb="FF00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rgb="FFFF0000"/>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8" borderId="10"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9" fillId="10" borderId="0" applyNumberFormat="0" applyBorder="0" applyAlignment="0" applyProtection="0">
      <alignment vertical="center"/>
    </xf>
    <xf numFmtId="0" fontId="22" fillId="0" borderId="12" applyNumberFormat="0" applyFill="0" applyAlignment="0" applyProtection="0">
      <alignment vertical="center"/>
    </xf>
    <xf numFmtId="0" fontId="19" fillId="11" borderId="0" applyNumberFormat="0" applyBorder="0" applyAlignment="0" applyProtection="0">
      <alignment vertical="center"/>
    </xf>
    <xf numFmtId="0" fontId="28" fillId="12" borderId="13" applyNumberFormat="0" applyAlignment="0" applyProtection="0">
      <alignment vertical="center"/>
    </xf>
    <xf numFmtId="0" fontId="29" fillId="12" borderId="9" applyNumberFormat="0" applyAlignment="0" applyProtection="0">
      <alignment vertical="center"/>
    </xf>
    <xf numFmtId="0" fontId="30" fillId="13" borderId="14"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79">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3" fillId="0" borderId="0" xfId="0" applyFont="1">
      <alignment vertical="center"/>
    </xf>
    <xf numFmtId="0" fontId="1" fillId="0" borderId="0" xfId="0" applyFont="1" applyAlignment="1">
      <alignment horizontal="center" vertical="center" wrapText="1"/>
    </xf>
    <xf numFmtId="0" fontId="1" fillId="0" borderId="1" xfId="0" applyFont="1" applyBorder="1" applyProtection="1">
      <alignment vertical="center"/>
    </xf>
    <xf numFmtId="0" fontId="1" fillId="0" borderId="2" xfId="0" applyFont="1" applyBorder="1" applyProtection="1">
      <alignment vertical="center"/>
    </xf>
    <xf numFmtId="0" fontId="1" fillId="0" borderId="0" xfId="0" applyFont="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vertical="center"/>
    </xf>
    <xf numFmtId="49" fontId="4" fillId="0" borderId="0" xfId="0" applyNumberFormat="1" applyFont="1" applyFill="1" applyBorder="1" applyAlignment="1">
      <alignment horizontal="center" vertical="center" wrapText="1"/>
    </xf>
    <xf numFmtId="0" fontId="1" fillId="0" borderId="0" xfId="0" applyFont="1" applyFill="1" applyBorder="1" applyAlignment="1" applyProtection="1">
      <alignment horizontal="center" vertical="center"/>
    </xf>
    <xf numFmtId="0" fontId="2" fillId="0" borderId="3" xfId="0"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176" fontId="4" fillId="0" borderId="3"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 fillId="0" borderId="3" xfId="0" applyFont="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49" fontId="2" fillId="0" borderId="3" xfId="0" applyNumberFormat="1" applyFont="1" applyBorder="1" applyAlignment="1" applyProtection="1">
      <alignment horizontal="left" vertical="center" wrapText="1"/>
    </xf>
    <xf numFmtId="0" fontId="5" fillId="0" borderId="3" xfId="0" applyFont="1" applyFill="1" applyBorder="1" applyAlignment="1">
      <alignment horizontal="left" vertical="center" wrapText="1"/>
    </xf>
    <xf numFmtId="0" fontId="4" fillId="0" borderId="3"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49" fontId="1" fillId="0" borderId="3" xfId="0" applyNumberFormat="1" applyFont="1" applyFill="1" applyBorder="1" applyAlignment="1" applyProtection="1">
      <alignment horizontal="left" vertical="center" wrapText="1"/>
    </xf>
    <xf numFmtId="0" fontId="2" fillId="0" borderId="3" xfId="0" applyFont="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1" fillId="0" borderId="3" xfId="0" applyFont="1" applyFill="1" applyBorder="1" applyAlignment="1" applyProtection="1">
      <alignment horizontal="left" vertical="top" wrapText="1"/>
    </xf>
    <xf numFmtId="0" fontId="1" fillId="0" borderId="3" xfId="0" applyFont="1" applyFill="1" applyBorder="1" applyAlignment="1" applyProtection="1">
      <alignment horizontal="left" vertical="center" wrapText="1"/>
    </xf>
    <xf numFmtId="0" fontId="4" fillId="0" borderId="3" xfId="0" applyFont="1" applyFill="1" applyBorder="1" applyAlignment="1" applyProtection="1">
      <alignment horizontal="left" wrapText="1"/>
    </xf>
    <xf numFmtId="0" fontId="7" fillId="0" borderId="3"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xf>
    <xf numFmtId="0" fontId="8" fillId="0" borderId="3" xfId="0" applyFont="1" applyBorder="1" applyAlignment="1">
      <alignment horizontal="center" vertical="center" wrapText="1"/>
    </xf>
    <xf numFmtId="0" fontId="4" fillId="0" borderId="4" xfId="0" applyFont="1" applyFill="1" applyBorder="1" applyAlignment="1" applyProtection="1">
      <alignment horizontal="left" vertical="center" wrapText="1"/>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9" fillId="0" borderId="3" xfId="0" applyFont="1" applyFill="1" applyBorder="1" applyAlignment="1" applyProtection="1">
      <alignment horizontal="center" vertical="center" wrapText="1"/>
    </xf>
    <xf numFmtId="0" fontId="3" fillId="0" borderId="0" xfId="0" applyFont="1" applyBorder="1">
      <alignment vertical="center"/>
    </xf>
    <xf numFmtId="0" fontId="1" fillId="0" borderId="0" xfId="0" applyFont="1" applyBorder="1" applyAlignment="1">
      <alignment horizontal="center" vertical="center" wrapText="1"/>
    </xf>
    <xf numFmtId="0" fontId="1" fillId="0" borderId="0" xfId="0" applyFont="1" applyBorder="1" applyProtection="1">
      <alignment vertical="center"/>
    </xf>
    <xf numFmtId="0" fontId="1" fillId="0" borderId="3" xfId="0" applyFont="1" applyFill="1" applyBorder="1" applyAlignment="1" applyProtection="1">
      <alignment horizontal="center" vertical="center"/>
    </xf>
    <xf numFmtId="0" fontId="1" fillId="0" borderId="0" xfId="0" applyFont="1" applyBorder="1" applyAlignment="1">
      <alignment horizontal="center" vertical="center"/>
    </xf>
    <xf numFmtId="0" fontId="7"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9" fillId="0" borderId="0" xfId="0" applyFont="1" applyFill="1" applyBorder="1" applyAlignment="1">
      <alignment horizontal="center" vertical="center" wrapText="1"/>
    </xf>
    <xf numFmtId="0" fontId="1" fillId="0" borderId="7" xfId="0" applyFont="1" applyBorder="1" applyProtection="1">
      <alignment vertical="center"/>
    </xf>
    <xf numFmtId="0" fontId="1" fillId="0" borderId="8" xfId="0" applyFont="1" applyBorder="1" applyProtection="1">
      <alignment vertical="center"/>
    </xf>
    <xf numFmtId="49" fontId="2" fillId="0" borderId="3"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49" fontId="10" fillId="0" borderId="0" xfId="0" applyNumberFormat="1" applyFont="1" applyAlignment="1">
      <alignment horizontal="center" vertical="center" wrapText="1"/>
    </xf>
    <xf numFmtId="0" fontId="11" fillId="0" borderId="0" xfId="0" applyFont="1" applyAlignment="1">
      <alignment horizontal="center" vertical="center" wrapText="1"/>
    </xf>
    <xf numFmtId="49" fontId="11"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xf>
    <xf numFmtId="0" fontId="11" fillId="0" borderId="0" xfId="0" applyFont="1" applyAlignment="1"/>
    <xf numFmtId="0" fontId="0" fillId="0" borderId="0" xfId="0" applyBorder="1">
      <alignment vertical="center"/>
    </xf>
    <xf numFmtId="0" fontId="12" fillId="0" borderId="3" xfId="0" applyFont="1" applyBorder="1" applyAlignment="1">
      <alignment horizontal="center" vertical="center" wrapText="1"/>
    </xf>
    <xf numFmtId="49" fontId="13" fillId="0" borderId="3" xfId="0" applyNumberFormat="1" applyFont="1" applyBorder="1" applyAlignment="1" applyProtection="1">
      <alignment horizontal="center" vertical="center" wrapText="1"/>
    </xf>
    <xf numFmtId="0" fontId="14" fillId="0" borderId="3" xfId="0" applyFont="1" applyBorder="1" applyAlignment="1">
      <alignment horizontal="center" vertical="center" wrapText="1"/>
    </xf>
    <xf numFmtId="0" fontId="12" fillId="0" borderId="3" xfId="0" applyFont="1" applyBorder="1" applyAlignment="1">
      <alignment horizontal="left" vertical="center" wrapText="1"/>
    </xf>
    <xf numFmtId="49" fontId="14" fillId="0" borderId="3" xfId="0" applyNumberFormat="1" applyFont="1" applyBorder="1" applyAlignment="1" applyProtection="1">
      <alignment horizontal="center" vertical="center" wrapText="1"/>
    </xf>
    <xf numFmtId="49" fontId="10" fillId="0" borderId="0" xfId="0" applyNumberFormat="1" applyFont="1" applyBorder="1" applyAlignment="1">
      <alignment horizontal="center" vertical="center" wrapText="1"/>
    </xf>
    <xf numFmtId="0" fontId="8" fillId="0" borderId="3"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P88"/>
  <sheetViews>
    <sheetView tabSelected="1" workbookViewId="0">
      <pane ySplit="4" topLeftCell="A88" activePane="bottomLeft" state="frozen"/>
      <selection/>
      <selection pane="bottomLeft" activeCell="A81" sqref="A81:A88"/>
    </sheetView>
  </sheetViews>
  <sheetFormatPr defaultColWidth="9" defaultRowHeight="14.25" customHeight="1"/>
  <cols>
    <col min="1" max="1" width="4.375" style="65" customWidth="1"/>
    <col min="2" max="2" width="11.375" style="65" customWidth="1"/>
    <col min="3" max="3" width="6.125" style="65" customWidth="1"/>
    <col min="4" max="5" width="7.375" style="65" customWidth="1"/>
    <col min="6" max="6" width="4.375" style="65" customWidth="1"/>
    <col min="7" max="7" width="11.375" style="66" customWidth="1"/>
    <col min="8" max="8" width="6.25" style="65" customWidth="1"/>
    <col min="9" max="9" width="10.625" style="65" customWidth="1"/>
    <col min="10" max="10" width="10" style="65" customWidth="1"/>
    <col min="11" max="12" width="25" style="65" customWidth="1"/>
    <col min="13" max="13" width="11.875" style="65" customWidth="1"/>
    <col min="14" max="14" width="20.75" style="67" customWidth="1"/>
    <col min="15" max="15" width="23.625" style="68" customWidth="1"/>
    <col min="16" max="16" width="94.625" style="69" customWidth="1"/>
    <col min="17" max="17" width="125.75" style="68" customWidth="1"/>
    <col min="18" max="18" width="7.31666666666667" style="70" customWidth="1"/>
    <col min="19" max="19" width="9.15" style="70" customWidth="1"/>
    <col min="20" max="20" width="50.625" style="68" customWidth="1"/>
    <col min="22" max="41" width="9" style="71"/>
  </cols>
  <sheetData>
    <row r="1" ht="28.5" customHeight="1" spans="1:20">
      <c r="A1" s="72" t="s">
        <v>0</v>
      </c>
      <c r="B1" s="72"/>
      <c r="C1" s="72"/>
      <c r="D1" s="72"/>
      <c r="E1" s="72"/>
      <c r="F1" s="72"/>
      <c r="G1" s="72"/>
      <c r="H1" s="72"/>
      <c r="I1" s="72"/>
      <c r="J1" s="72"/>
      <c r="K1" s="72"/>
      <c r="L1" s="72"/>
      <c r="M1" s="72"/>
      <c r="N1" s="74"/>
      <c r="O1" s="72"/>
      <c r="P1" s="75"/>
      <c r="Q1" s="72"/>
      <c r="R1" s="72"/>
      <c r="S1" s="72"/>
      <c r="T1" s="72"/>
    </row>
    <row r="2" s="64" customFormat="1" ht="17" customHeight="1" spans="1:41">
      <c r="A2" s="73" t="s">
        <v>1</v>
      </c>
      <c r="B2" s="73" t="s">
        <v>2</v>
      </c>
      <c r="C2" s="73" t="s">
        <v>3</v>
      </c>
      <c r="D2" s="73" t="s">
        <v>4</v>
      </c>
      <c r="E2" s="73" t="s">
        <v>5</v>
      </c>
      <c r="F2" s="73" t="s">
        <v>6</v>
      </c>
      <c r="G2" s="73" t="s">
        <v>7</v>
      </c>
      <c r="H2" s="73" t="s">
        <v>8</v>
      </c>
      <c r="I2" s="73" t="s">
        <v>9</v>
      </c>
      <c r="J2" s="73" t="s">
        <v>10</v>
      </c>
      <c r="K2" s="73" t="s">
        <v>11</v>
      </c>
      <c r="L2" s="73" t="s">
        <v>12</v>
      </c>
      <c r="M2" s="73" t="s">
        <v>13</v>
      </c>
      <c r="N2" s="76" t="s">
        <v>14</v>
      </c>
      <c r="O2" s="73" t="s">
        <v>15</v>
      </c>
      <c r="P2" s="73" t="s">
        <v>16</v>
      </c>
      <c r="Q2" s="73" t="s">
        <v>17</v>
      </c>
      <c r="R2" s="73" t="s">
        <v>18</v>
      </c>
      <c r="S2" s="73" t="s">
        <v>19</v>
      </c>
      <c r="T2" s="73" t="s">
        <v>20</v>
      </c>
      <c r="V2" s="77"/>
      <c r="W2" s="77"/>
      <c r="X2" s="77"/>
      <c r="Y2" s="77"/>
      <c r="Z2" s="77"/>
      <c r="AA2" s="77"/>
      <c r="AB2" s="77"/>
      <c r="AC2" s="77"/>
      <c r="AD2" s="77"/>
      <c r="AE2" s="77"/>
      <c r="AF2" s="77"/>
      <c r="AG2" s="77"/>
      <c r="AH2" s="77"/>
      <c r="AI2" s="77"/>
      <c r="AJ2" s="77"/>
      <c r="AK2" s="77"/>
      <c r="AL2" s="77"/>
      <c r="AM2" s="77"/>
      <c r="AN2" s="77"/>
      <c r="AO2" s="77"/>
    </row>
    <row r="3" s="64" customFormat="1" ht="17" customHeight="1" spans="1:41">
      <c r="A3" s="73"/>
      <c r="B3" s="73"/>
      <c r="C3" s="73"/>
      <c r="D3" s="73"/>
      <c r="E3" s="73"/>
      <c r="F3" s="73"/>
      <c r="G3" s="73"/>
      <c r="H3" s="73"/>
      <c r="I3" s="73"/>
      <c r="J3" s="73"/>
      <c r="K3" s="73"/>
      <c r="L3" s="73"/>
      <c r="M3" s="73"/>
      <c r="N3" s="76"/>
      <c r="O3" s="73"/>
      <c r="P3" s="73"/>
      <c r="Q3" s="73"/>
      <c r="R3" s="73"/>
      <c r="S3" s="73"/>
      <c r="T3" s="73"/>
      <c r="V3" s="77"/>
      <c r="W3" s="77"/>
      <c r="X3" s="77"/>
      <c r="Y3" s="77"/>
      <c r="Z3" s="77"/>
      <c r="AA3" s="77"/>
      <c r="AB3" s="77"/>
      <c r="AC3" s="77"/>
      <c r="AD3" s="77"/>
      <c r="AE3" s="77"/>
      <c r="AF3" s="77"/>
      <c r="AG3" s="77"/>
      <c r="AH3" s="77"/>
      <c r="AI3" s="77"/>
      <c r="AJ3" s="77"/>
      <c r="AK3" s="77"/>
      <c r="AL3" s="77"/>
      <c r="AM3" s="77"/>
      <c r="AN3" s="77"/>
      <c r="AO3" s="77"/>
    </row>
    <row r="4" s="64" customFormat="1" ht="17" customHeight="1" spans="1:41">
      <c r="A4" s="73"/>
      <c r="B4" s="73"/>
      <c r="C4" s="73"/>
      <c r="D4" s="73"/>
      <c r="E4" s="73"/>
      <c r="F4" s="73"/>
      <c r="G4" s="73"/>
      <c r="H4" s="73"/>
      <c r="I4" s="73"/>
      <c r="J4" s="73"/>
      <c r="K4" s="73"/>
      <c r="L4" s="73"/>
      <c r="M4" s="73"/>
      <c r="N4" s="76"/>
      <c r="O4" s="73"/>
      <c r="P4" s="73"/>
      <c r="Q4" s="73"/>
      <c r="R4" s="73"/>
      <c r="S4" s="73"/>
      <c r="T4" s="73"/>
      <c r="V4" s="77"/>
      <c r="W4" s="77"/>
      <c r="X4" s="77"/>
      <c r="Y4" s="77"/>
      <c r="Z4" s="77"/>
      <c r="AA4" s="77"/>
      <c r="AB4" s="77"/>
      <c r="AC4" s="77"/>
      <c r="AD4" s="77"/>
      <c r="AE4" s="77"/>
      <c r="AF4" s="77"/>
      <c r="AG4" s="77"/>
      <c r="AH4" s="77"/>
      <c r="AI4" s="77"/>
      <c r="AJ4" s="77"/>
      <c r="AK4" s="77"/>
      <c r="AL4" s="77"/>
      <c r="AM4" s="77"/>
      <c r="AN4" s="77"/>
      <c r="AO4" s="77"/>
    </row>
    <row r="5" s="1" customFormat="1" ht="171" spans="1:41">
      <c r="A5" s="17">
        <v>1</v>
      </c>
      <c r="B5" s="17" t="s">
        <v>21</v>
      </c>
      <c r="C5" s="18" t="s">
        <v>22</v>
      </c>
      <c r="D5" s="17" t="s">
        <v>23</v>
      </c>
      <c r="E5" s="17" t="s">
        <v>24</v>
      </c>
      <c r="F5" s="17" t="s">
        <v>25</v>
      </c>
      <c r="G5" s="18" t="s">
        <v>26</v>
      </c>
      <c r="H5" s="17" t="s">
        <v>27</v>
      </c>
      <c r="I5" s="17" t="s">
        <v>28</v>
      </c>
      <c r="J5" s="18" t="s">
        <v>29</v>
      </c>
      <c r="K5" s="18" t="s">
        <v>30</v>
      </c>
      <c r="L5" s="18" t="s">
        <v>31</v>
      </c>
      <c r="M5" s="18" t="s">
        <v>32</v>
      </c>
      <c r="N5" s="18" t="s">
        <v>33</v>
      </c>
      <c r="O5" s="18" t="s">
        <v>34</v>
      </c>
      <c r="P5" s="33" t="s">
        <v>35</v>
      </c>
      <c r="Q5" s="18" t="s">
        <v>36</v>
      </c>
      <c r="R5" s="18" t="s">
        <v>37</v>
      </c>
      <c r="S5" s="18" t="s">
        <v>37</v>
      </c>
      <c r="T5" s="18" t="s">
        <v>38</v>
      </c>
      <c r="V5" s="47"/>
      <c r="W5" s="47"/>
      <c r="X5" s="47"/>
      <c r="Y5" s="47"/>
      <c r="Z5" s="47"/>
      <c r="AA5" s="47"/>
      <c r="AB5" s="47"/>
      <c r="AC5" s="47"/>
      <c r="AD5" s="47"/>
      <c r="AE5" s="47"/>
      <c r="AF5" s="47"/>
      <c r="AG5" s="47"/>
      <c r="AH5" s="47"/>
      <c r="AI5" s="47"/>
      <c r="AJ5" s="47"/>
      <c r="AK5" s="47"/>
      <c r="AL5" s="47"/>
      <c r="AM5" s="47"/>
      <c r="AN5" s="47"/>
      <c r="AO5" s="47"/>
    </row>
    <row r="6" s="2" customFormat="1" ht="228" spans="1:41">
      <c r="A6" s="17">
        <v>2</v>
      </c>
      <c r="B6" s="19" t="s">
        <v>21</v>
      </c>
      <c r="C6" s="20" t="s">
        <v>22</v>
      </c>
      <c r="D6" s="19" t="s">
        <v>39</v>
      </c>
      <c r="E6" s="19" t="s">
        <v>24</v>
      </c>
      <c r="F6" s="19" t="s">
        <v>25</v>
      </c>
      <c r="G6" s="20" t="s">
        <v>40</v>
      </c>
      <c r="H6" s="20" t="s">
        <v>27</v>
      </c>
      <c r="I6" s="19" t="s">
        <v>28</v>
      </c>
      <c r="J6" s="19" t="s">
        <v>29</v>
      </c>
      <c r="K6" s="19" t="s">
        <v>41</v>
      </c>
      <c r="L6" s="19" t="s">
        <v>42</v>
      </c>
      <c r="M6" s="19" t="s">
        <v>43</v>
      </c>
      <c r="N6" s="19" t="s">
        <v>44</v>
      </c>
      <c r="O6" s="20" t="s">
        <v>45</v>
      </c>
      <c r="P6" s="34" t="s">
        <v>46</v>
      </c>
      <c r="Q6" s="20" t="s">
        <v>47</v>
      </c>
      <c r="R6" s="44" t="s">
        <v>37</v>
      </c>
      <c r="S6" s="44" t="s">
        <v>37</v>
      </c>
      <c r="T6" s="20" t="s">
        <v>48</v>
      </c>
      <c r="V6" s="48"/>
      <c r="W6" s="48"/>
      <c r="X6" s="48"/>
      <c r="Y6" s="48"/>
      <c r="Z6" s="48"/>
      <c r="AA6" s="48"/>
      <c r="AB6" s="48"/>
      <c r="AC6" s="48"/>
      <c r="AD6" s="48"/>
      <c r="AE6" s="48"/>
      <c r="AF6" s="48"/>
      <c r="AG6" s="48"/>
      <c r="AH6" s="48"/>
      <c r="AI6" s="48"/>
      <c r="AJ6" s="48"/>
      <c r="AK6" s="48"/>
      <c r="AL6" s="48"/>
      <c r="AM6" s="48"/>
      <c r="AN6" s="48"/>
      <c r="AO6" s="48"/>
    </row>
    <row r="7" s="1" customFormat="1" ht="327.75" spans="1:41">
      <c r="A7" s="17">
        <v>3</v>
      </c>
      <c r="B7" s="19" t="s">
        <v>21</v>
      </c>
      <c r="C7" s="21" t="s">
        <v>22</v>
      </c>
      <c r="D7" s="19" t="s">
        <v>49</v>
      </c>
      <c r="E7" s="19" t="s">
        <v>24</v>
      </c>
      <c r="F7" s="19" t="s">
        <v>25</v>
      </c>
      <c r="G7" s="20" t="s">
        <v>50</v>
      </c>
      <c r="H7" s="19" t="s">
        <v>27</v>
      </c>
      <c r="I7" s="19" t="s">
        <v>51</v>
      </c>
      <c r="J7" s="19" t="s">
        <v>29</v>
      </c>
      <c r="K7" s="19" t="s">
        <v>52</v>
      </c>
      <c r="L7" s="19" t="s">
        <v>53</v>
      </c>
      <c r="M7" s="19" t="s">
        <v>43</v>
      </c>
      <c r="N7" s="19" t="s">
        <v>54</v>
      </c>
      <c r="O7" s="19" t="s">
        <v>55</v>
      </c>
      <c r="P7" s="35" t="s">
        <v>56</v>
      </c>
      <c r="Q7" s="35" t="s">
        <v>57</v>
      </c>
      <c r="R7" s="19" t="s">
        <v>37</v>
      </c>
      <c r="S7" s="19" t="s">
        <v>37</v>
      </c>
      <c r="T7" s="19" t="s">
        <v>58</v>
      </c>
      <c r="V7" s="47"/>
      <c r="W7" s="47"/>
      <c r="X7" s="47"/>
      <c r="Y7" s="47"/>
      <c r="Z7" s="47"/>
      <c r="AA7" s="47"/>
      <c r="AB7" s="47"/>
      <c r="AC7" s="47"/>
      <c r="AD7" s="47"/>
      <c r="AE7" s="47"/>
      <c r="AF7" s="47"/>
      <c r="AG7" s="47"/>
      <c r="AH7" s="47"/>
      <c r="AI7" s="47"/>
      <c r="AJ7" s="47"/>
      <c r="AK7" s="47"/>
      <c r="AL7" s="47"/>
      <c r="AM7" s="47"/>
      <c r="AN7" s="47"/>
      <c r="AO7" s="47"/>
    </row>
    <row r="8" s="1" customFormat="1" ht="162" spans="1:41">
      <c r="A8" s="17">
        <v>4</v>
      </c>
      <c r="B8" s="22" t="s">
        <v>21</v>
      </c>
      <c r="C8" s="22" t="s">
        <v>22</v>
      </c>
      <c r="D8" s="22" t="s">
        <v>59</v>
      </c>
      <c r="E8" s="22" t="s">
        <v>24</v>
      </c>
      <c r="F8" s="22" t="s">
        <v>60</v>
      </c>
      <c r="G8" s="23" t="s">
        <v>61</v>
      </c>
      <c r="H8" s="22" t="s">
        <v>27</v>
      </c>
      <c r="I8" s="22" t="s">
        <v>28</v>
      </c>
      <c r="J8" s="22" t="s">
        <v>29</v>
      </c>
      <c r="K8" s="22" t="s">
        <v>62</v>
      </c>
      <c r="L8" s="22" t="s">
        <v>37</v>
      </c>
      <c r="M8" s="22" t="s">
        <v>37</v>
      </c>
      <c r="N8" s="22" t="s">
        <v>63</v>
      </c>
      <c r="O8" s="22"/>
      <c r="P8" s="36" t="s">
        <v>64</v>
      </c>
      <c r="Q8" s="22" t="s">
        <v>65</v>
      </c>
      <c r="R8" s="49" t="s">
        <v>37</v>
      </c>
      <c r="S8" s="49" t="s">
        <v>37</v>
      </c>
      <c r="T8" s="49" t="s">
        <v>66</v>
      </c>
      <c r="V8" s="47"/>
      <c r="W8" s="47"/>
      <c r="X8" s="47"/>
      <c r="Y8" s="47"/>
      <c r="Z8" s="47"/>
      <c r="AA8" s="47"/>
      <c r="AB8" s="47"/>
      <c r="AC8" s="47"/>
      <c r="AD8" s="47"/>
      <c r="AE8" s="47"/>
      <c r="AF8" s="47"/>
      <c r="AG8" s="47"/>
      <c r="AH8" s="47"/>
      <c r="AI8" s="47"/>
      <c r="AJ8" s="47"/>
      <c r="AK8" s="47"/>
      <c r="AL8" s="47"/>
      <c r="AM8" s="47"/>
      <c r="AN8" s="47"/>
      <c r="AO8" s="47"/>
    </row>
    <row r="9" s="3" customFormat="1" ht="185.25" spans="1:41">
      <c r="A9" s="17">
        <v>5</v>
      </c>
      <c r="B9" s="24" t="s">
        <v>21</v>
      </c>
      <c r="C9" s="24" t="s">
        <v>22</v>
      </c>
      <c r="D9" s="24" t="s">
        <v>67</v>
      </c>
      <c r="E9" s="24" t="s">
        <v>24</v>
      </c>
      <c r="F9" s="24" t="s">
        <v>25</v>
      </c>
      <c r="G9" s="24" t="s">
        <v>68</v>
      </c>
      <c r="H9" s="24" t="s">
        <v>27</v>
      </c>
      <c r="I9" s="24" t="s">
        <v>28</v>
      </c>
      <c r="J9" s="24" t="s">
        <v>29</v>
      </c>
      <c r="K9" s="24" t="s">
        <v>69</v>
      </c>
      <c r="L9" s="24" t="s">
        <v>70</v>
      </c>
      <c r="M9" s="24" t="s">
        <v>71</v>
      </c>
      <c r="N9" s="24" t="s">
        <v>72</v>
      </c>
      <c r="O9" s="24" t="s">
        <v>73</v>
      </c>
      <c r="P9" s="37" t="s">
        <v>74</v>
      </c>
      <c r="Q9" s="24" t="s">
        <v>75</v>
      </c>
      <c r="R9" s="24" t="s">
        <v>37</v>
      </c>
      <c r="S9" s="24" t="s">
        <v>37</v>
      </c>
      <c r="T9" s="24" t="s">
        <v>76</v>
      </c>
      <c r="V9" s="50"/>
      <c r="W9" s="50"/>
      <c r="X9" s="50"/>
      <c r="Y9" s="50"/>
      <c r="Z9" s="50"/>
      <c r="AA9" s="50"/>
      <c r="AB9" s="50"/>
      <c r="AC9" s="50"/>
      <c r="AD9" s="50"/>
      <c r="AE9" s="50"/>
      <c r="AF9" s="50"/>
      <c r="AG9" s="50"/>
      <c r="AH9" s="50"/>
      <c r="AI9" s="50"/>
      <c r="AJ9" s="50"/>
      <c r="AK9" s="50"/>
      <c r="AL9" s="50"/>
      <c r="AM9" s="50"/>
      <c r="AN9" s="50"/>
      <c r="AO9" s="50"/>
    </row>
    <row r="10" s="3" customFormat="1" ht="114" spans="1:41">
      <c r="A10" s="17">
        <v>6</v>
      </c>
      <c r="B10" s="17" t="s">
        <v>21</v>
      </c>
      <c r="C10" s="18" t="s">
        <v>22</v>
      </c>
      <c r="D10" s="17" t="s">
        <v>77</v>
      </c>
      <c r="E10" s="17" t="s">
        <v>78</v>
      </c>
      <c r="F10" s="17" t="s">
        <v>25</v>
      </c>
      <c r="G10" s="18" t="s">
        <v>79</v>
      </c>
      <c r="H10" s="17" t="s">
        <v>27</v>
      </c>
      <c r="I10" s="17" t="s">
        <v>28</v>
      </c>
      <c r="J10" s="17" t="s">
        <v>29</v>
      </c>
      <c r="K10" s="17" t="s">
        <v>80</v>
      </c>
      <c r="L10" s="17" t="s">
        <v>81</v>
      </c>
      <c r="M10" s="18" t="s">
        <v>82</v>
      </c>
      <c r="N10" s="17" t="s">
        <v>83</v>
      </c>
      <c r="O10" s="17" t="s">
        <v>84</v>
      </c>
      <c r="P10" s="38" t="s">
        <v>85</v>
      </c>
      <c r="Q10" s="17" t="s">
        <v>86</v>
      </c>
      <c r="R10" s="18" t="s">
        <v>37</v>
      </c>
      <c r="S10" s="17" t="s">
        <v>37</v>
      </c>
      <c r="T10" s="17" t="s">
        <v>87</v>
      </c>
      <c r="V10" s="50"/>
      <c r="W10" s="50"/>
      <c r="X10" s="50"/>
      <c r="Y10" s="50"/>
      <c r="Z10" s="50"/>
      <c r="AA10" s="50"/>
      <c r="AB10" s="50"/>
      <c r="AC10" s="50"/>
      <c r="AD10" s="50"/>
      <c r="AE10" s="50"/>
      <c r="AF10" s="50"/>
      <c r="AG10" s="50"/>
      <c r="AH10" s="50"/>
      <c r="AI10" s="50"/>
      <c r="AJ10" s="50"/>
      <c r="AK10" s="50"/>
      <c r="AL10" s="50"/>
      <c r="AM10" s="50"/>
      <c r="AN10" s="50"/>
      <c r="AO10" s="50"/>
    </row>
    <row r="11" s="4" customFormat="1" ht="228" spans="1:41">
      <c r="A11" s="17">
        <v>7</v>
      </c>
      <c r="B11" s="19" t="s">
        <v>21</v>
      </c>
      <c r="C11" s="19" t="s">
        <v>22</v>
      </c>
      <c r="D11" s="19" t="s">
        <v>88</v>
      </c>
      <c r="E11" s="19" t="s">
        <v>78</v>
      </c>
      <c r="F11" s="19" t="s">
        <v>25</v>
      </c>
      <c r="G11" s="25">
        <v>1988.06</v>
      </c>
      <c r="H11" s="19" t="s">
        <v>27</v>
      </c>
      <c r="I11" s="19" t="s">
        <v>28</v>
      </c>
      <c r="J11" s="19" t="s">
        <v>29</v>
      </c>
      <c r="K11" s="19" t="s">
        <v>89</v>
      </c>
      <c r="L11" s="19" t="s">
        <v>90</v>
      </c>
      <c r="M11" s="19" t="s">
        <v>91</v>
      </c>
      <c r="N11" s="19" t="s">
        <v>92</v>
      </c>
      <c r="O11" s="19" t="s">
        <v>93</v>
      </c>
      <c r="P11" s="35" t="s">
        <v>94</v>
      </c>
      <c r="Q11" s="19" t="s">
        <v>95</v>
      </c>
      <c r="R11" s="44" t="s">
        <v>37</v>
      </c>
      <c r="S11" s="44" t="s">
        <v>37</v>
      </c>
      <c r="T11" s="20" t="s">
        <v>96</v>
      </c>
      <c r="V11" s="51"/>
      <c r="W11" s="51"/>
      <c r="X11" s="51"/>
      <c r="Y11" s="51"/>
      <c r="Z11" s="51"/>
      <c r="AA11" s="51"/>
      <c r="AB11" s="51"/>
      <c r="AC11" s="51"/>
      <c r="AD11" s="51"/>
      <c r="AE11" s="51"/>
      <c r="AF11" s="51"/>
      <c r="AG11" s="51"/>
      <c r="AH11" s="51"/>
      <c r="AI11" s="51"/>
      <c r="AJ11" s="51"/>
      <c r="AK11" s="51"/>
      <c r="AL11" s="51"/>
      <c r="AM11" s="51"/>
      <c r="AN11" s="51"/>
      <c r="AO11" s="51"/>
    </row>
    <row r="12" s="3" customFormat="1" ht="171" spans="1:41">
      <c r="A12" s="17">
        <v>8</v>
      </c>
      <c r="B12" s="19" t="s">
        <v>21</v>
      </c>
      <c r="C12" s="19" t="s">
        <v>22</v>
      </c>
      <c r="D12" s="19" t="s">
        <v>97</v>
      </c>
      <c r="E12" s="19" t="s">
        <v>78</v>
      </c>
      <c r="F12" s="19" t="s">
        <v>25</v>
      </c>
      <c r="G12" s="19">
        <v>1994.01</v>
      </c>
      <c r="H12" s="19" t="s">
        <v>27</v>
      </c>
      <c r="I12" s="19" t="s">
        <v>28</v>
      </c>
      <c r="J12" s="19" t="s">
        <v>29</v>
      </c>
      <c r="K12" s="19" t="s">
        <v>98</v>
      </c>
      <c r="L12" s="19" t="s">
        <v>99</v>
      </c>
      <c r="M12" s="19" t="s">
        <v>82</v>
      </c>
      <c r="N12" s="19" t="s">
        <v>100</v>
      </c>
      <c r="O12" s="19" t="s">
        <v>101</v>
      </c>
      <c r="P12" s="35" t="s">
        <v>102</v>
      </c>
      <c r="Q12" s="19" t="s">
        <v>103</v>
      </c>
      <c r="R12" s="44" t="s">
        <v>37</v>
      </c>
      <c r="S12" s="44" t="s">
        <v>37</v>
      </c>
      <c r="T12" s="20" t="s">
        <v>104</v>
      </c>
      <c r="V12" s="50"/>
      <c r="W12" s="50"/>
      <c r="X12" s="50"/>
      <c r="Y12" s="50"/>
      <c r="Z12" s="50"/>
      <c r="AA12" s="50"/>
      <c r="AB12" s="50"/>
      <c r="AC12" s="50"/>
      <c r="AD12" s="50"/>
      <c r="AE12" s="50"/>
      <c r="AF12" s="50"/>
      <c r="AG12" s="50"/>
      <c r="AH12" s="50"/>
      <c r="AI12" s="50"/>
      <c r="AJ12" s="50"/>
      <c r="AK12" s="50"/>
      <c r="AL12" s="50"/>
      <c r="AM12" s="50"/>
      <c r="AN12" s="50"/>
      <c r="AO12" s="50"/>
    </row>
    <row r="13" s="3" customFormat="1" ht="285" spans="1:41">
      <c r="A13" s="17">
        <v>9</v>
      </c>
      <c r="B13" s="19" t="s">
        <v>21</v>
      </c>
      <c r="C13" s="20" t="s">
        <v>22</v>
      </c>
      <c r="D13" s="20" t="s">
        <v>105</v>
      </c>
      <c r="E13" s="20" t="s">
        <v>78</v>
      </c>
      <c r="F13" s="20" t="s">
        <v>60</v>
      </c>
      <c r="G13" s="20" t="s">
        <v>106</v>
      </c>
      <c r="H13" s="20" t="s">
        <v>27</v>
      </c>
      <c r="I13" s="20" t="s">
        <v>28</v>
      </c>
      <c r="J13" s="20" t="s">
        <v>29</v>
      </c>
      <c r="K13" s="20" t="s">
        <v>107</v>
      </c>
      <c r="L13" s="20" t="s">
        <v>108</v>
      </c>
      <c r="M13" s="20" t="s">
        <v>109</v>
      </c>
      <c r="N13" s="20" t="s">
        <v>110</v>
      </c>
      <c r="O13" s="20" t="s">
        <v>111</v>
      </c>
      <c r="P13" s="39" t="s">
        <v>112</v>
      </c>
      <c r="Q13" s="20" t="s">
        <v>113</v>
      </c>
      <c r="R13" s="44" t="s">
        <v>37</v>
      </c>
      <c r="S13" s="44" t="s">
        <v>37</v>
      </c>
      <c r="T13" s="20" t="s">
        <v>114</v>
      </c>
      <c r="V13" s="50"/>
      <c r="W13" s="50"/>
      <c r="X13" s="50"/>
      <c r="Y13" s="50"/>
      <c r="Z13" s="50"/>
      <c r="AA13" s="50"/>
      <c r="AB13" s="50"/>
      <c r="AC13" s="50"/>
      <c r="AD13" s="50"/>
      <c r="AE13" s="50"/>
      <c r="AF13" s="50"/>
      <c r="AG13" s="50"/>
      <c r="AH13" s="50"/>
      <c r="AI13" s="50"/>
      <c r="AJ13" s="50"/>
      <c r="AK13" s="50"/>
      <c r="AL13" s="50"/>
      <c r="AM13" s="50"/>
      <c r="AN13" s="50"/>
      <c r="AO13" s="50"/>
    </row>
    <row r="14" s="5" customFormat="1" ht="57" spans="1:42">
      <c r="A14" s="17">
        <v>10</v>
      </c>
      <c r="B14" s="19" t="s">
        <v>21</v>
      </c>
      <c r="C14" s="20" t="s">
        <v>22</v>
      </c>
      <c r="D14" s="20" t="s">
        <v>115</v>
      </c>
      <c r="E14" s="20" t="s">
        <v>78</v>
      </c>
      <c r="F14" s="20" t="s">
        <v>25</v>
      </c>
      <c r="G14" s="20" t="s">
        <v>116</v>
      </c>
      <c r="H14" s="20" t="s">
        <v>27</v>
      </c>
      <c r="I14" s="20" t="s">
        <v>117</v>
      </c>
      <c r="J14" s="20" t="s">
        <v>29</v>
      </c>
      <c r="K14" s="20" t="s">
        <v>118</v>
      </c>
      <c r="L14" s="20" t="s">
        <v>119</v>
      </c>
      <c r="M14" s="20" t="s">
        <v>82</v>
      </c>
      <c r="N14" s="20" t="s">
        <v>120</v>
      </c>
      <c r="O14" s="20" t="s">
        <v>121</v>
      </c>
      <c r="P14" s="39" t="s">
        <v>122</v>
      </c>
      <c r="Q14" s="20" t="s">
        <v>123</v>
      </c>
      <c r="R14" s="44" t="s">
        <v>37</v>
      </c>
      <c r="S14" s="44" t="s">
        <v>37</v>
      </c>
      <c r="T14" s="20" t="s">
        <v>114</v>
      </c>
      <c r="U14" s="52"/>
      <c r="V14" s="52"/>
      <c r="W14" s="52"/>
      <c r="X14" s="52"/>
      <c r="Y14" s="52"/>
      <c r="Z14" s="52"/>
      <c r="AA14" s="52"/>
      <c r="AB14" s="52"/>
      <c r="AC14" s="52"/>
      <c r="AD14" s="52"/>
      <c r="AE14" s="52"/>
      <c r="AF14" s="52"/>
      <c r="AG14" s="52"/>
      <c r="AH14" s="52"/>
      <c r="AI14" s="52"/>
      <c r="AJ14" s="52"/>
      <c r="AK14" s="52"/>
      <c r="AL14" s="52"/>
      <c r="AM14" s="52"/>
      <c r="AN14" s="52"/>
      <c r="AO14" s="52"/>
      <c r="AP14" s="60"/>
    </row>
    <row r="15" s="6" customFormat="1" ht="171" spans="1:42">
      <c r="A15" s="17">
        <v>11</v>
      </c>
      <c r="B15" s="19" t="s">
        <v>21</v>
      </c>
      <c r="C15" s="21" t="s">
        <v>22</v>
      </c>
      <c r="D15" s="19" t="s">
        <v>124</v>
      </c>
      <c r="E15" s="19" t="s">
        <v>78</v>
      </c>
      <c r="F15" s="19" t="s">
        <v>25</v>
      </c>
      <c r="G15" s="26" t="s">
        <v>125</v>
      </c>
      <c r="H15" s="19" t="s">
        <v>27</v>
      </c>
      <c r="I15" s="19" t="s">
        <v>28</v>
      </c>
      <c r="J15" s="19" t="s">
        <v>29</v>
      </c>
      <c r="K15" s="19" t="s">
        <v>126</v>
      </c>
      <c r="L15" s="19" t="s">
        <v>127</v>
      </c>
      <c r="M15" s="19" t="s">
        <v>43</v>
      </c>
      <c r="N15" s="19" t="s">
        <v>128</v>
      </c>
      <c r="O15" s="19" t="s">
        <v>129</v>
      </c>
      <c r="P15" s="35" t="s">
        <v>130</v>
      </c>
      <c r="Q15" s="19" t="s">
        <v>131</v>
      </c>
      <c r="R15" s="44" t="s">
        <v>37</v>
      </c>
      <c r="S15" s="44" t="s">
        <v>37</v>
      </c>
      <c r="T15" s="20" t="s">
        <v>132</v>
      </c>
      <c r="U15" s="52"/>
      <c r="V15" s="52"/>
      <c r="W15" s="52"/>
      <c r="X15" s="52"/>
      <c r="Y15" s="52"/>
      <c r="Z15" s="52"/>
      <c r="AA15" s="52"/>
      <c r="AB15" s="52"/>
      <c r="AC15" s="52"/>
      <c r="AD15" s="52"/>
      <c r="AE15" s="52"/>
      <c r="AF15" s="52"/>
      <c r="AG15" s="52"/>
      <c r="AH15" s="52"/>
      <c r="AI15" s="52"/>
      <c r="AJ15" s="52"/>
      <c r="AK15" s="52"/>
      <c r="AL15" s="52"/>
      <c r="AM15" s="52"/>
      <c r="AN15" s="52"/>
      <c r="AO15" s="52"/>
      <c r="AP15" s="61"/>
    </row>
    <row r="16" s="3" customFormat="1" ht="171" spans="1:41">
      <c r="A16" s="17">
        <v>12</v>
      </c>
      <c r="B16" s="27" t="s">
        <v>21</v>
      </c>
      <c r="C16" s="27" t="s">
        <v>22</v>
      </c>
      <c r="D16" s="27" t="s">
        <v>133</v>
      </c>
      <c r="E16" s="27" t="s">
        <v>78</v>
      </c>
      <c r="F16" s="27" t="s">
        <v>60</v>
      </c>
      <c r="G16" s="24" t="s">
        <v>134</v>
      </c>
      <c r="H16" s="27" t="s">
        <v>27</v>
      </c>
      <c r="I16" s="27" t="s">
        <v>28</v>
      </c>
      <c r="J16" s="27" t="s">
        <v>29</v>
      </c>
      <c r="K16" s="27" t="s">
        <v>135</v>
      </c>
      <c r="L16" s="27" t="s">
        <v>37</v>
      </c>
      <c r="M16" s="27" t="s">
        <v>37</v>
      </c>
      <c r="N16" s="27" t="s">
        <v>136</v>
      </c>
      <c r="O16" s="27" t="s">
        <v>137</v>
      </c>
      <c r="P16" s="40" t="s">
        <v>138</v>
      </c>
      <c r="Q16" s="27" t="s">
        <v>139</v>
      </c>
      <c r="R16" s="53" t="s">
        <v>37</v>
      </c>
      <c r="S16" s="53" t="s">
        <v>37</v>
      </c>
      <c r="T16" s="27" t="s">
        <v>140</v>
      </c>
      <c r="U16" s="50"/>
      <c r="V16" s="50"/>
      <c r="W16" s="50"/>
      <c r="X16" s="50"/>
      <c r="Y16" s="50"/>
      <c r="Z16" s="50"/>
      <c r="AA16" s="50"/>
      <c r="AB16" s="50"/>
      <c r="AC16" s="50"/>
      <c r="AD16" s="50"/>
      <c r="AE16" s="50"/>
      <c r="AF16" s="50"/>
      <c r="AG16" s="50"/>
      <c r="AH16" s="50"/>
      <c r="AI16" s="50"/>
      <c r="AJ16" s="50"/>
      <c r="AK16" s="50"/>
      <c r="AL16" s="50"/>
      <c r="AM16" s="50"/>
      <c r="AN16" s="50"/>
      <c r="AO16" s="50"/>
    </row>
    <row r="17" s="7" customFormat="1" ht="257" customHeight="1" spans="1:41">
      <c r="A17" s="17">
        <v>13</v>
      </c>
      <c r="B17" s="19" t="s">
        <v>21</v>
      </c>
      <c r="C17" s="19" t="s">
        <v>22</v>
      </c>
      <c r="D17" s="27" t="s">
        <v>141</v>
      </c>
      <c r="E17" s="27" t="s">
        <v>78</v>
      </c>
      <c r="F17" s="27" t="s">
        <v>25</v>
      </c>
      <c r="G17" s="24" t="s">
        <v>142</v>
      </c>
      <c r="H17" s="27" t="s">
        <v>143</v>
      </c>
      <c r="I17" s="27" t="s">
        <v>28</v>
      </c>
      <c r="J17" s="27" t="s">
        <v>29</v>
      </c>
      <c r="K17" s="27" t="s">
        <v>144</v>
      </c>
      <c r="L17" s="27" t="s">
        <v>145</v>
      </c>
      <c r="M17" s="27" t="s">
        <v>91</v>
      </c>
      <c r="N17" s="27" t="s">
        <v>146</v>
      </c>
      <c r="O17" s="27" t="s">
        <v>147</v>
      </c>
      <c r="P17" s="41" t="s">
        <v>148</v>
      </c>
      <c r="Q17" s="27" t="s">
        <v>149</v>
      </c>
      <c r="R17" s="53" t="s">
        <v>37</v>
      </c>
      <c r="S17" s="53" t="s">
        <v>37</v>
      </c>
      <c r="T17" s="27" t="s">
        <v>150</v>
      </c>
      <c r="U17" s="54"/>
      <c r="V17" s="54"/>
      <c r="W17" s="54"/>
      <c r="X17" s="54"/>
      <c r="Y17" s="54"/>
      <c r="Z17" s="54"/>
      <c r="AA17" s="54"/>
      <c r="AB17" s="54"/>
      <c r="AC17" s="54"/>
      <c r="AD17" s="54"/>
      <c r="AE17" s="54"/>
      <c r="AF17" s="54"/>
      <c r="AG17" s="54"/>
      <c r="AH17" s="54"/>
      <c r="AI17" s="54"/>
      <c r="AJ17" s="54"/>
      <c r="AK17" s="54"/>
      <c r="AL17" s="54"/>
      <c r="AM17" s="54"/>
      <c r="AN17" s="54"/>
      <c r="AO17" s="54"/>
    </row>
    <row r="18" s="8" customFormat="1" ht="185.25" spans="1:41">
      <c r="A18" s="17">
        <v>14</v>
      </c>
      <c r="B18" s="19" t="s">
        <v>21</v>
      </c>
      <c r="C18" s="19" t="s">
        <v>22</v>
      </c>
      <c r="D18" s="27" t="s">
        <v>151</v>
      </c>
      <c r="E18" s="27" t="s">
        <v>78</v>
      </c>
      <c r="F18" s="27" t="s">
        <v>25</v>
      </c>
      <c r="G18" s="27">
        <v>1989.08</v>
      </c>
      <c r="H18" s="20" t="s">
        <v>27</v>
      </c>
      <c r="I18" s="27" t="s">
        <v>28</v>
      </c>
      <c r="J18" s="27" t="s">
        <v>29</v>
      </c>
      <c r="K18" s="20" t="s">
        <v>152</v>
      </c>
      <c r="L18" s="27" t="s">
        <v>37</v>
      </c>
      <c r="M18" s="27" t="s">
        <v>37</v>
      </c>
      <c r="N18" s="27" t="s">
        <v>153</v>
      </c>
      <c r="O18" s="27" t="s">
        <v>154</v>
      </c>
      <c r="P18" s="42" t="s">
        <v>155</v>
      </c>
      <c r="Q18" s="27" t="s">
        <v>156</v>
      </c>
      <c r="R18" s="53" t="s">
        <v>37</v>
      </c>
      <c r="S18" s="53" t="s">
        <v>37</v>
      </c>
      <c r="T18" s="27" t="s">
        <v>157</v>
      </c>
      <c r="V18" s="50"/>
      <c r="W18" s="50"/>
      <c r="X18" s="50"/>
      <c r="Y18" s="50"/>
      <c r="Z18" s="50"/>
      <c r="AA18" s="50"/>
      <c r="AB18" s="50"/>
      <c r="AC18" s="50"/>
      <c r="AD18" s="50"/>
      <c r="AE18" s="50"/>
      <c r="AF18" s="50"/>
      <c r="AG18" s="50"/>
      <c r="AH18" s="50"/>
      <c r="AI18" s="50"/>
      <c r="AJ18" s="50"/>
      <c r="AK18" s="50"/>
      <c r="AL18" s="50"/>
      <c r="AM18" s="50"/>
      <c r="AN18" s="50"/>
      <c r="AO18" s="50"/>
    </row>
    <row r="19" s="9" customFormat="1" ht="213.75" spans="1:41">
      <c r="A19" s="17">
        <v>15</v>
      </c>
      <c r="B19" s="19" t="s">
        <v>21</v>
      </c>
      <c r="C19" s="19" t="s">
        <v>22</v>
      </c>
      <c r="D19" s="27" t="s">
        <v>158</v>
      </c>
      <c r="E19" s="27" t="s">
        <v>78</v>
      </c>
      <c r="F19" s="27" t="s">
        <v>25</v>
      </c>
      <c r="G19" s="27">
        <v>1990.07</v>
      </c>
      <c r="H19" s="27" t="s">
        <v>159</v>
      </c>
      <c r="I19" s="27" t="s">
        <v>28</v>
      </c>
      <c r="J19" s="27" t="s">
        <v>160</v>
      </c>
      <c r="K19" s="20" t="s">
        <v>161</v>
      </c>
      <c r="L19" s="20" t="s">
        <v>162</v>
      </c>
      <c r="M19" s="27" t="s">
        <v>163</v>
      </c>
      <c r="N19" s="27" t="s">
        <v>164</v>
      </c>
      <c r="O19" s="27" t="s">
        <v>165</v>
      </c>
      <c r="P19" s="42" t="s">
        <v>166</v>
      </c>
      <c r="Q19" s="27" t="s">
        <v>167</v>
      </c>
      <c r="R19" s="53" t="s">
        <v>37</v>
      </c>
      <c r="S19" s="53" t="s">
        <v>37</v>
      </c>
      <c r="T19" s="27" t="s">
        <v>168</v>
      </c>
      <c r="V19" s="50"/>
      <c r="W19" s="50"/>
      <c r="X19" s="50"/>
      <c r="Y19" s="50"/>
      <c r="Z19" s="50"/>
      <c r="AA19" s="50"/>
      <c r="AB19" s="50"/>
      <c r="AC19" s="50"/>
      <c r="AD19" s="50"/>
      <c r="AE19" s="50"/>
      <c r="AF19" s="50"/>
      <c r="AG19" s="50"/>
      <c r="AH19" s="50"/>
      <c r="AI19" s="50"/>
      <c r="AJ19" s="50"/>
      <c r="AK19" s="50"/>
      <c r="AL19" s="50"/>
      <c r="AM19" s="50"/>
      <c r="AN19" s="50"/>
      <c r="AO19" s="50"/>
    </row>
    <row r="20" s="9" customFormat="1" ht="285" spans="1:41">
      <c r="A20" s="17">
        <v>16</v>
      </c>
      <c r="B20" s="19" t="s">
        <v>21</v>
      </c>
      <c r="C20" s="19" t="s">
        <v>22</v>
      </c>
      <c r="D20" s="27" t="s">
        <v>169</v>
      </c>
      <c r="E20" s="27" t="s">
        <v>78</v>
      </c>
      <c r="F20" s="27" t="s">
        <v>60</v>
      </c>
      <c r="G20" s="27">
        <v>1992.11</v>
      </c>
      <c r="H20" s="20" t="s">
        <v>27</v>
      </c>
      <c r="I20" s="27" t="s">
        <v>51</v>
      </c>
      <c r="J20" s="27" t="s">
        <v>29</v>
      </c>
      <c r="K20" s="20" t="s">
        <v>170</v>
      </c>
      <c r="L20" s="27" t="s">
        <v>171</v>
      </c>
      <c r="M20" s="27" t="s">
        <v>91</v>
      </c>
      <c r="N20" s="27" t="s">
        <v>172</v>
      </c>
      <c r="O20" s="27" t="s">
        <v>173</v>
      </c>
      <c r="P20" s="42" t="s">
        <v>174</v>
      </c>
      <c r="Q20" s="27" t="s">
        <v>175</v>
      </c>
      <c r="R20" s="53" t="s">
        <v>37</v>
      </c>
      <c r="S20" s="53" t="s">
        <v>37</v>
      </c>
      <c r="T20" s="27" t="s">
        <v>176</v>
      </c>
      <c r="V20" s="50"/>
      <c r="W20" s="50"/>
      <c r="X20" s="50"/>
      <c r="Y20" s="50"/>
      <c r="Z20" s="50"/>
      <c r="AA20" s="50"/>
      <c r="AB20" s="50"/>
      <c r="AC20" s="50"/>
      <c r="AD20" s="50"/>
      <c r="AE20" s="50"/>
      <c r="AF20" s="50"/>
      <c r="AG20" s="50"/>
      <c r="AH20" s="50"/>
      <c r="AI20" s="50"/>
      <c r="AJ20" s="50"/>
      <c r="AK20" s="50"/>
      <c r="AL20" s="50"/>
      <c r="AM20" s="50"/>
      <c r="AN20" s="50"/>
      <c r="AO20" s="50"/>
    </row>
    <row r="21" s="8" customFormat="1" ht="108" spans="1:41">
      <c r="A21" s="17">
        <v>17</v>
      </c>
      <c r="B21" s="19" t="s">
        <v>21</v>
      </c>
      <c r="C21" s="19" t="s">
        <v>22</v>
      </c>
      <c r="D21" s="19" t="s">
        <v>177</v>
      </c>
      <c r="E21" s="19" t="s">
        <v>78</v>
      </c>
      <c r="F21" s="19" t="s">
        <v>25</v>
      </c>
      <c r="G21" s="20" t="s">
        <v>178</v>
      </c>
      <c r="H21" s="20" t="s">
        <v>27</v>
      </c>
      <c r="I21" s="19" t="s">
        <v>51</v>
      </c>
      <c r="J21" s="19" t="s">
        <v>29</v>
      </c>
      <c r="K21" s="19" t="s">
        <v>179</v>
      </c>
      <c r="L21" s="19" t="s">
        <v>180</v>
      </c>
      <c r="M21" s="19" t="s">
        <v>181</v>
      </c>
      <c r="N21" s="19" t="s">
        <v>182</v>
      </c>
      <c r="O21" s="19" t="s">
        <v>183</v>
      </c>
      <c r="P21" s="43" t="s">
        <v>184</v>
      </c>
      <c r="Q21" s="55" t="s">
        <v>185</v>
      </c>
      <c r="R21" s="19" t="s">
        <v>37</v>
      </c>
      <c r="S21" s="19" t="s">
        <v>37</v>
      </c>
      <c r="T21" s="55" t="s">
        <v>186</v>
      </c>
      <c r="V21" s="50"/>
      <c r="W21" s="50"/>
      <c r="X21" s="50"/>
      <c r="Y21" s="50"/>
      <c r="Z21" s="50"/>
      <c r="AA21" s="50"/>
      <c r="AB21" s="50"/>
      <c r="AC21" s="50"/>
      <c r="AD21" s="50"/>
      <c r="AE21" s="50"/>
      <c r="AF21" s="50"/>
      <c r="AG21" s="50"/>
      <c r="AH21" s="50"/>
      <c r="AI21" s="50"/>
      <c r="AJ21" s="50"/>
      <c r="AK21" s="50"/>
      <c r="AL21" s="50"/>
      <c r="AM21" s="50"/>
      <c r="AN21" s="50"/>
      <c r="AO21" s="50"/>
    </row>
    <row r="22" s="9" customFormat="1" ht="228" spans="1:41">
      <c r="A22" s="17">
        <v>18</v>
      </c>
      <c r="B22" s="27" t="s">
        <v>21</v>
      </c>
      <c r="C22" s="27" t="s">
        <v>22</v>
      </c>
      <c r="D22" s="28" t="s">
        <v>187</v>
      </c>
      <c r="E22" s="28" t="s">
        <v>78</v>
      </c>
      <c r="F22" s="28" t="s">
        <v>25</v>
      </c>
      <c r="G22" s="29" t="s">
        <v>188</v>
      </c>
      <c r="H22" s="28" t="s">
        <v>25</v>
      </c>
      <c r="I22" s="28" t="s">
        <v>51</v>
      </c>
      <c r="J22" s="28" t="s">
        <v>29</v>
      </c>
      <c r="K22" s="20" t="s">
        <v>189</v>
      </c>
      <c r="L22" s="28" t="s">
        <v>37</v>
      </c>
      <c r="M22" s="28" t="s">
        <v>37</v>
      </c>
      <c r="N22" s="28" t="s">
        <v>190</v>
      </c>
      <c r="O22" s="28" t="s">
        <v>191</v>
      </c>
      <c r="P22" s="39" t="s">
        <v>192</v>
      </c>
      <c r="Q22" s="20" t="s">
        <v>193</v>
      </c>
      <c r="R22" s="28" t="s">
        <v>37</v>
      </c>
      <c r="S22" s="28" t="s">
        <v>37</v>
      </c>
      <c r="T22" s="20" t="s">
        <v>194</v>
      </c>
      <c r="V22" s="50"/>
      <c r="W22" s="50"/>
      <c r="X22" s="50"/>
      <c r="Y22" s="50"/>
      <c r="Z22" s="50"/>
      <c r="AA22" s="50"/>
      <c r="AB22" s="50"/>
      <c r="AC22" s="50"/>
      <c r="AD22" s="50"/>
      <c r="AE22" s="50"/>
      <c r="AF22" s="50"/>
      <c r="AG22" s="50"/>
      <c r="AH22" s="50"/>
      <c r="AI22" s="50"/>
      <c r="AJ22" s="50"/>
      <c r="AK22" s="50"/>
      <c r="AL22" s="50"/>
      <c r="AM22" s="50"/>
      <c r="AN22" s="50"/>
      <c r="AO22" s="50"/>
    </row>
    <row r="23" s="8" customFormat="1" ht="114" spans="1:41">
      <c r="A23" s="17">
        <v>19</v>
      </c>
      <c r="B23" s="19" t="s">
        <v>21</v>
      </c>
      <c r="C23" s="19" t="s">
        <v>22</v>
      </c>
      <c r="D23" s="19" t="s">
        <v>195</v>
      </c>
      <c r="E23" s="19" t="s">
        <v>78</v>
      </c>
      <c r="F23" s="19" t="s">
        <v>60</v>
      </c>
      <c r="G23" s="19" t="s">
        <v>196</v>
      </c>
      <c r="H23" s="20" t="s">
        <v>27</v>
      </c>
      <c r="I23" s="19" t="s">
        <v>28</v>
      </c>
      <c r="J23" s="19" t="s">
        <v>29</v>
      </c>
      <c r="K23" s="19" t="s">
        <v>197</v>
      </c>
      <c r="L23" s="20" t="s">
        <v>198</v>
      </c>
      <c r="M23" s="20" t="s">
        <v>109</v>
      </c>
      <c r="N23" s="20" t="s">
        <v>199</v>
      </c>
      <c r="O23" s="19" t="s">
        <v>200</v>
      </c>
      <c r="P23" s="39" t="s">
        <v>201</v>
      </c>
      <c r="Q23" s="19" t="s">
        <v>202</v>
      </c>
      <c r="R23" s="19" t="s">
        <v>37</v>
      </c>
      <c r="S23" s="19" t="s">
        <v>37</v>
      </c>
      <c r="T23" s="19" t="s">
        <v>203</v>
      </c>
      <c r="V23" s="50"/>
      <c r="W23" s="50"/>
      <c r="X23" s="50"/>
      <c r="Y23" s="50"/>
      <c r="Z23" s="50"/>
      <c r="AA23" s="50"/>
      <c r="AB23" s="50"/>
      <c r="AC23" s="50"/>
      <c r="AD23" s="50"/>
      <c r="AE23" s="50"/>
      <c r="AF23" s="50"/>
      <c r="AG23" s="50"/>
      <c r="AH23" s="50"/>
      <c r="AI23" s="50"/>
      <c r="AJ23" s="50"/>
      <c r="AK23" s="50"/>
      <c r="AL23" s="50"/>
      <c r="AM23" s="50"/>
      <c r="AN23" s="50"/>
      <c r="AO23" s="50"/>
    </row>
    <row r="24" s="8" customFormat="1" ht="185.25" spans="1:41">
      <c r="A24" s="17">
        <v>20</v>
      </c>
      <c r="B24" s="20" t="s">
        <v>21</v>
      </c>
      <c r="C24" s="20" t="s">
        <v>22</v>
      </c>
      <c r="D24" s="20" t="s">
        <v>204</v>
      </c>
      <c r="E24" s="20" t="s">
        <v>78</v>
      </c>
      <c r="F24" s="20" t="s">
        <v>25</v>
      </c>
      <c r="G24" s="20" t="s">
        <v>205</v>
      </c>
      <c r="H24" s="20" t="s">
        <v>27</v>
      </c>
      <c r="I24" s="20" t="s">
        <v>28</v>
      </c>
      <c r="J24" s="20" t="s">
        <v>29</v>
      </c>
      <c r="K24" s="20" t="s">
        <v>206</v>
      </c>
      <c r="L24" s="20" t="s">
        <v>207</v>
      </c>
      <c r="M24" s="20" t="s">
        <v>208</v>
      </c>
      <c r="N24" s="20" t="s">
        <v>209</v>
      </c>
      <c r="O24" s="20" t="s">
        <v>210</v>
      </c>
      <c r="P24" s="39" t="s">
        <v>211</v>
      </c>
      <c r="Q24" s="20" t="s">
        <v>212</v>
      </c>
      <c r="R24" s="20" t="s">
        <v>37</v>
      </c>
      <c r="S24" s="20" t="s">
        <v>37</v>
      </c>
      <c r="T24" s="20" t="s">
        <v>213</v>
      </c>
      <c r="V24" s="50"/>
      <c r="W24" s="50"/>
      <c r="X24" s="50"/>
      <c r="Y24" s="50"/>
      <c r="Z24" s="50"/>
      <c r="AA24" s="50"/>
      <c r="AB24" s="50"/>
      <c r="AC24" s="50"/>
      <c r="AD24" s="50"/>
      <c r="AE24" s="50"/>
      <c r="AF24" s="50"/>
      <c r="AG24" s="50"/>
      <c r="AH24" s="50"/>
      <c r="AI24" s="50"/>
      <c r="AJ24" s="50"/>
      <c r="AK24" s="50"/>
      <c r="AL24" s="50"/>
      <c r="AM24" s="50"/>
      <c r="AN24" s="50"/>
      <c r="AO24" s="50"/>
    </row>
    <row r="25" s="10" customFormat="1" ht="199.5" spans="1:41">
      <c r="A25" s="17">
        <v>21</v>
      </c>
      <c r="B25" s="20" t="s">
        <v>21</v>
      </c>
      <c r="C25" s="20" t="s">
        <v>22</v>
      </c>
      <c r="D25" s="20" t="s">
        <v>214</v>
      </c>
      <c r="E25" s="20" t="s">
        <v>78</v>
      </c>
      <c r="F25" s="20" t="s">
        <v>25</v>
      </c>
      <c r="G25" s="20" t="s">
        <v>215</v>
      </c>
      <c r="H25" s="20" t="s">
        <v>27</v>
      </c>
      <c r="I25" s="20" t="s">
        <v>28</v>
      </c>
      <c r="J25" s="20" t="s">
        <v>29</v>
      </c>
      <c r="K25" s="20" t="s">
        <v>216</v>
      </c>
      <c r="L25" s="20" t="s">
        <v>37</v>
      </c>
      <c r="M25" s="20" t="s">
        <v>37</v>
      </c>
      <c r="N25" s="20" t="s">
        <v>217</v>
      </c>
      <c r="O25" s="20" t="s">
        <v>218</v>
      </c>
      <c r="P25" s="39" t="s">
        <v>219</v>
      </c>
      <c r="Q25" s="20" t="s">
        <v>220</v>
      </c>
      <c r="R25" s="20" t="s">
        <v>37</v>
      </c>
      <c r="S25" s="20" t="s">
        <v>37</v>
      </c>
      <c r="T25" s="20" t="s">
        <v>221</v>
      </c>
      <c r="V25" s="50"/>
      <c r="W25" s="50"/>
      <c r="X25" s="50"/>
      <c r="Y25" s="50"/>
      <c r="Z25" s="50"/>
      <c r="AA25" s="50"/>
      <c r="AB25" s="50"/>
      <c r="AC25" s="50"/>
      <c r="AD25" s="50"/>
      <c r="AE25" s="50"/>
      <c r="AF25" s="50"/>
      <c r="AG25" s="50"/>
      <c r="AH25" s="50"/>
      <c r="AI25" s="50"/>
      <c r="AJ25" s="50"/>
      <c r="AK25" s="50"/>
      <c r="AL25" s="50"/>
      <c r="AM25" s="50"/>
      <c r="AN25" s="50"/>
      <c r="AO25" s="50"/>
    </row>
    <row r="26" s="8" customFormat="1" ht="171" spans="1:41">
      <c r="A26" s="17">
        <v>22</v>
      </c>
      <c r="B26" s="20" t="s">
        <v>21</v>
      </c>
      <c r="C26" s="20" t="s">
        <v>22</v>
      </c>
      <c r="D26" s="20" t="s">
        <v>222</v>
      </c>
      <c r="E26" s="20" t="s">
        <v>78</v>
      </c>
      <c r="F26" s="20" t="s">
        <v>60</v>
      </c>
      <c r="G26" s="20" t="s">
        <v>223</v>
      </c>
      <c r="H26" s="20" t="s">
        <v>224</v>
      </c>
      <c r="I26" s="20" t="s">
        <v>28</v>
      </c>
      <c r="J26" s="20" t="s">
        <v>29</v>
      </c>
      <c r="K26" s="20" t="s">
        <v>225</v>
      </c>
      <c r="L26" s="20" t="s">
        <v>226</v>
      </c>
      <c r="M26" s="20" t="s">
        <v>91</v>
      </c>
      <c r="N26" s="20" t="s">
        <v>227</v>
      </c>
      <c r="O26" s="20" t="s">
        <v>228</v>
      </c>
      <c r="P26" s="39" t="s">
        <v>229</v>
      </c>
      <c r="Q26" s="20" t="s">
        <v>230</v>
      </c>
      <c r="R26" s="20" t="s">
        <v>37</v>
      </c>
      <c r="S26" s="20" t="s">
        <v>37</v>
      </c>
      <c r="T26" s="20" t="s">
        <v>231</v>
      </c>
      <c r="V26" s="50"/>
      <c r="W26" s="50"/>
      <c r="X26" s="50"/>
      <c r="Y26" s="50"/>
      <c r="Z26" s="50"/>
      <c r="AA26" s="50"/>
      <c r="AB26" s="50"/>
      <c r="AC26" s="50"/>
      <c r="AD26" s="50"/>
      <c r="AE26" s="50"/>
      <c r="AF26" s="50"/>
      <c r="AG26" s="50"/>
      <c r="AH26" s="50"/>
      <c r="AI26" s="50"/>
      <c r="AJ26" s="50"/>
      <c r="AK26" s="50"/>
      <c r="AL26" s="50"/>
      <c r="AM26" s="50"/>
      <c r="AN26" s="50"/>
      <c r="AO26" s="50"/>
    </row>
    <row r="27" s="11" customFormat="1" ht="185.25" spans="1:41">
      <c r="A27" s="17">
        <v>23</v>
      </c>
      <c r="B27" s="20" t="s">
        <v>21</v>
      </c>
      <c r="C27" s="20" t="s">
        <v>22</v>
      </c>
      <c r="D27" s="20" t="s">
        <v>232</v>
      </c>
      <c r="E27" s="20" t="s">
        <v>78</v>
      </c>
      <c r="F27" s="20" t="s">
        <v>25</v>
      </c>
      <c r="G27" s="20" t="s">
        <v>233</v>
      </c>
      <c r="H27" s="20" t="s">
        <v>27</v>
      </c>
      <c r="I27" s="20" t="s">
        <v>51</v>
      </c>
      <c r="J27" s="20" t="s">
        <v>29</v>
      </c>
      <c r="K27" s="20" t="s">
        <v>234</v>
      </c>
      <c r="L27" s="20" t="s">
        <v>235</v>
      </c>
      <c r="M27" s="20" t="s">
        <v>109</v>
      </c>
      <c r="N27" s="20" t="s">
        <v>236</v>
      </c>
      <c r="O27" s="20" t="s">
        <v>237</v>
      </c>
      <c r="P27" s="39" t="s">
        <v>238</v>
      </c>
      <c r="Q27" s="20" t="s">
        <v>239</v>
      </c>
      <c r="R27" s="20" t="s">
        <v>37</v>
      </c>
      <c r="S27" s="20" t="s">
        <v>37</v>
      </c>
      <c r="T27" s="20" t="s">
        <v>240</v>
      </c>
      <c r="V27" s="50"/>
      <c r="W27" s="50"/>
      <c r="X27" s="50"/>
      <c r="Y27" s="50"/>
      <c r="Z27" s="50"/>
      <c r="AA27" s="50"/>
      <c r="AB27" s="50"/>
      <c r="AC27" s="50"/>
      <c r="AD27" s="50"/>
      <c r="AE27" s="50"/>
      <c r="AF27" s="50"/>
      <c r="AG27" s="50"/>
      <c r="AH27" s="50"/>
      <c r="AI27" s="50"/>
      <c r="AJ27" s="50"/>
      <c r="AK27" s="50"/>
      <c r="AL27" s="50"/>
      <c r="AM27" s="50"/>
      <c r="AN27" s="50"/>
      <c r="AO27" s="50"/>
    </row>
    <row r="28" s="10" customFormat="1" ht="242.25" spans="1:41">
      <c r="A28" s="17">
        <v>24</v>
      </c>
      <c r="B28" s="19" t="s">
        <v>21</v>
      </c>
      <c r="C28" s="19" t="s">
        <v>22</v>
      </c>
      <c r="D28" s="19" t="s">
        <v>241</v>
      </c>
      <c r="E28" s="20" t="s">
        <v>78</v>
      </c>
      <c r="F28" s="19" t="s">
        <v>60</v>
      </c>
      <c r="G28" s="20" t="s">
        <v>242</v>
      </c>
      <c r="H28" s="19" t="s">
        <v>27</v>
      </c>
      <c r="I28" s="19" t="s">
        <v>28</v>
      </c>
      <c r="J28" s="19" t="s">
        <v>29</v>
      </c>
      <c r="K28" s="19" t="s">
        <v>243</v>
      </c>
      <c r="L28" s="19" t="s">
        <v>244</v>
      </c>
      <c r="M28" s="19" t="s">
        <v>208</v>
      </c>
      <c r="N28" s="19" t="s">
        <v>245</v>
      </c>
      <c r="O28" s="19" t="s">
        <v>246</v>
      </c>
      <c r="P28" s="35" t="s">
        <v>247</v>
      </c>
      <c r="Q28" s="19" t="s">
        <v>248</v>
      </c>
      <c r="R28" s="20" t="s">
        <v>37</v>
      </c>
      <c r="S28" s="20" t="s">
        <v>37</v>
      </c>
      <c r="T28" s="20" t="s">
        <v>249</v>
      </c>
      <c r="V28" s="50"/>
      <c r="W28" s="50"/>
      <c r="X28" s="50"/>
      <c r="Y28" s="50"/>
      <c r="Z28" s="50"/>
      <c r="AA28" s="50"/>
      <c r="AB28" s="50"/>
      <c r="AC28" s="50"/>
      <c r="AD28" s="50"/>
      <c r="AE28" s="50"/>
      <c r="AF28" s="50"/>
      <c r="AG28" s="50"/>
      <c r="AH28" s="50"/>
      <c r="AI28" s="50"/>
      <c r="AJ28" s="50"/>
      <c r="AK28" s="50"/>
      <c r="AL28" s="50"/>
      <c r="AM28" s="50"/>
      <c r="AN28" s="50"/>
      <c r="AO28" s="50"/>
    </row>
    <row r="29" s="8" customFormat="1" ht="114" spans="1:41">
      <c r="A29" s="17">
        <v>25</v>
      </c>
      <c r="B29" s="19" t="s">
        <v>21</v>
      </c>
      <c r="C29" s="19" t="s">
        <v>22</v>
      </c>
      <c r="D29" s="19" t="s">
        <v>250</v>
      </c>
      <c r="E29" s="20" t="s">
        <v>78</v>
      </c>
      <c r="F29" s="19" t="s">
        <v>60</v>
      </c>
      <c r="G29" s="20" t="s">
        <v>125</v>
      </c>
      <c r="H29" s="20" t="s">
        <v>27</v>
      </c>
      <c r="I29" s="19" t="s">
        <v>28</v>
      </c>
      <c r="J29" s="19" t="s">
        <v>29</v>
      </c>
      <c r="K29" s="19" t="s">
        <v>251</v>
      </c>
      <c r="L29" s="19" t="s">
        <v>252</v>
      </c>
      <c r="M29" s="19" t="s">
        <v>208</v>
      </c>
      <c r="N29" s="20" t="s">
        <v>253</v>
      </c>
      <c r="O29" s="20" t="s">
        <v>246</v>
      </c>
      <c r="P29" s="35" t="s">
        <v>254</v>
      </c>
      <c r="Q29" s="19" t="s">
        <v>255</v>
      </c>
      <c r="R29" s="20" t="s">
        <v>37</v>
      </c>
      <c r="S29" s="20" t="s">
        <v>37</v>
      </c>
      <c r="T29" s="24" t="s">
        <v>256</v>
      </c>
      <c r="V29" s="50"/>
      <c r="W29" s="50"/>
      <c r="X29" s="50"/>
      <c r="Y29" s="50"/>
      <c r="Z29" s="50"/>
      <c r="AA29" s="50"/>
      <c r="AB29" s="50"/>
      <c r="AC29" s="50"/>
      <c r="AD29" s="50"/>
      <c r="AE29" s="50"/>
      <c r="AF29" s="50"/>
      <c r="AG29" s="50"/>
      <c r="AH29" s="50"/>
      <c r="AI29" s="50"/>
      <c r="AJ29" s="50"/>
      <c r="AK29" s="50"/>
      <c r="AL29" s="50"/>
      <c r="AM29" s="50"/>
      <c r="AN29" s="50"/>
      <c r="AO29" s="50"/>
    </row>
    <row r="30" s="3" customFormat="1" ht="228" spans="1:41">
      <c r="A30" s="17">
        <v>26</v>
      </c>
      <c r="B30" s="18" t="s">
        <v>21</v>
      </c>
      <c r="C30" s="18" t="s">
        <v>22</v>
      </c>
      <c r="D30" s="18" t="s">
        <v>257</v>
      </c>
      <c r="E30" s="18" t="s">
        <v>78</v>
      </c>
      <c r="F30" s="18" t="s">
        <v>25</v>
      </c>
      <c r="G30" s="18" t="s">
        <v>258</v>
      </c>
      <c r="H30" s="18" t="s">
        <v>27</v>
      </c>
      <c r="I30" s="18" t="s">
        <v>28</v>
      </c>
      <c r="J30" s="18" t="s">
        <v>29</v>
      </c>
      <c r="K30" s="18" t="s">
        <v>259</v>
      </c>
      <c r="L30" s="18" t="s">
        <v>260</v>
      </c>
      <c r="M30" s="18" t="s">
        <v>91</v>
      </c>
      <c r="N30" s="18" t="s">
        <v>261</v>
      </c>
      <c r="O30" s="18" t="s">
        <v>262</v>
      </c>
      <c r="P30" s="33" t="s">
        <v>263</v>
      </c>
      <c r="Q30" s="18" t="s">
        <v>264</v>
      </c>
      <c r="R30" s="18" t="s">
        <v>37</v>
      </c>
      <c r="S30" s="18" t="s">
        <v>37</v>
      </c>
      <c r="T30" s="18" t="s">
        <v>104</v>
      </c>
      <c r="V30" s="50"/>
      <c r="W30" s="50"/>
      <c r="X30" s="50"/>
      <c r="Y30" s="50"/>
      <c r="Z30" s="50"/>
      <c r="AA30" s="50"/>
      <c r="AB30" s="50"/>
      <c r="AC30" s="50"/>
      <c r="AD30" s="50"/>
      <c r="AE30" s="50"/>
      <c r="AF30" s="50"/>
      <c r="AG30" s="50"/>
      <c r="AH30" s="50"/>
      <c r="AI30" s="50"/>
      <c r="AJ30" s="50"/>
      <c r="AK30" s="50"/>
      <c r="AL30" s="50"/>
      <c r="AM30" s="50"/>
      <c r="AN30" s="50"/>
      <c r="AO30" s="50"/>
    </row>
    <row r="31" s="2" customFormat="1" ht="356.25" spans="1:41">
      <c r="A31" s="17">
        <v>27</v>
      </c>
      <c r="B31" s="18" t="s">
        <v>21</v>
      </c>
      <c r="C31" s="18" t="s">
        <v>22</v>
      </c>
      <c r="D31" s="18" t="s">
        <v>265</v>
      </c>
      <c r="E31" s="18" t="s">
        <v>266</v>
      </c>
      <c r="F31" s="18" t="s">
        <v>25</v>
      </c>
      <c r="G31" s="18" t="s">
        <v>267</v>
      </c>
      <c r="H31" s="18" t="s">
        <v>268</v>
      </c>
      <c r="I31" s="18" t="s">
        <v>51</v>
      </c>
      <c r="J31" s="18" t="s">
        <v>29</v>
      </c>
      <c r="K31" s="18" t="s">
        <v>269</v>
      </c>
      <c r="L31" s="18" t="s">
        <v>270</v>
      </c>
      <c r="M31" s="18" t="s">
        <v>208</v>
      </c>
      <c r="N31" s="18" t="s">
        <v>271</v>
      </c>
      <c r="O31" s="18" t="s">
        <v>37</v>
      </c>
      <c r="P31" s="33" t="s">
        <v>272</v>
      </c>
      <c r="Q31" s="18" t="s">
        <v>273</v>
      </c>
      <c r="R31" s="18" t="s">
        <v>37</v>
      </c>
      <c r="S31" s="18" t="s">
        <v>37</v>
      </c>
      <c r="T31" s="18" t="s">
        <v>274</v>
      </c>
      <c r="V31" s="48"/>
      <c r="W31" s="48"/>
      <c r="X31" s="48"/>
      <c r="Y31" s="48"/>
      <c r="Z31" s="48"/>
      <c r="AA31" s="48"/>
      <c r="AB31" s="48"/>
      <c r="AC31" s="48"/>
      <c r="AD31" s="48"/>
      <c r="AE31" s="48"/>
      <c r="AF31" s="48"/>
      <c r="AG31" s="48"/>
      <c r="AH31" s="48"/>
      <c r="AI31" s="48"/>
      <c r="AJ31" s="48"/>
      <c r="AK31" s="48"/>
      <c r="AL31" s="48"/>
      <c r="AM31" s="48"/>
      <c r="AN31" s="48"/>
      <c r="AO31" s="48"/>
    </row>
    <row r="32" s="8" customFormat="1" ht="57" spans="1:41">
      <c r="A32" s="17">
        <v>28</v>
      </c>
      <c r="B32" s="17" t="s">
        <v>21</v>
      </c>
      <c r="C32" s="18" t="s">
        <v>22</v>
      </c>
      <c r="D32" s="17" t="s">
        <v>275</v>
      </c>
      <c r="E32" s="18" t="s">
        <v>266</v>
      </c>
      <c r="F32" s="17" t="s">
        <v>25</v>
      </c>
      <c r="G32" s="18" t="s">
        <v>276</v>
      </c>
      <c r="H32" s="17" t="s">
        <v>277</v>
      </c>
      <c r="I32" s="17" t="s">
        <v>28</v>
      </c>
      <c r="J32" s="17" t="s">
        <v>29</v>
      </c>
      <c r="K32" s="17" t="s">
        <v>278</v>
      </c>
      <c r="L32" s="17" t="s">
        <v>279</v>
      </c>
      <c r="M32" s="18" t="s">
        <v>91</v>
      </c>
      <c r="N32" s="17" t="s">
        <v>280</v>
      </c>
      <c r="O32" s="17" t="s">
        <v>37</v>
      </c>
      <c r="P32" s="38" t="s">
        <v>281</v>
      </c>
      <c r="Q32" s="17" t="s">
        <v>37</v>
      </c>
      <c r="R32" s="17" t="s">
        <v>37</v>
      </c>
      <c r="S32" s="17" t="s">
        <v>37</v>
      </c>
      <c r="T32" s="17" t="s">
        <v>282</v>
      </c>
      <c r="V32" s="50"/>
      <c r="W32" s="50"/>
      <c r="X32" s="50"/>
      <c r="Y32" s="50"/>
      <c r="Z32" s="50"/>
      <c r="AA32" s="50"/>
      <c r="AB32" s="50"/>
      <c r="AC32" s="50"/>
      <c r="AD32" s="50"/>
      <c r="AE32" s="50"/>
      <c r="AF32" s="50"/>
      <c r="AG32" s="50"/>
      <c r="AH32" s="50"/>
      <c r="AI32" s="50"/>
      <c r="AJ32" s="50"/>
      <c r="AK32" s="50"/>
      <c r="AL32" s="50"/>
      <c r="AM32" s="50"/>
      <c r="AN32" s="50"/>
      <c r="AO32" s="50"/>
    </row>
    <row r="33" s="8" customFormat="1" ht="156.75" spans="1:41">
      <c r="A33" s="17">
        <v>29</v>
      </c>
      <c r="B33" s="17" t="s">
        <v>21</v>
      </c>
      <c r="C33" s="17" t="s">
        <v>22</v>
      </c>
      <c r="D33" s="17" t="s">
        <v>283</v>
      </c>
      <c r="E33" s="18" t="s">
        <v>266</v>
      </c>
      <c r="F33" s="17" t="s">
        <v>25</v>
      </c>
      <c r="G33" s="30">
        <v>1991.08</v>
      </c>
      <c r="H33" s="17" t="s">
        <v>27</v>
      </c>
      <c r="I33" s="17" t="s">
        <v>51</v>
      </c>
      <c r="J33" s="17" t="s">
        <v>29</v>
      </c>
      <c r="K33" s="17" t="s">
        <v>284</v>
      </c>
      <c r="L33" s="17" t="s">
        <v>285</v>
      </c>
      <c r="M33" s="17" t="s">
        <v>82</v>
      </c>
      <c r="N33" s="17" t="s">
        <v>271</v>
      </c>
      <c r="O33" s="17" t="s">
        <v>37</v>
      </c>
      <c r="P33" s="38" t="s">
        <v>286</v>
      </c>
      <c r="Q33" s="17" t="s">
        <v>287</v>
      </c>
      <c r="R33" s="17" t="s">
        <v>37</v>
      </c>
      <c r="S33" s="17" t="s">
        <v>37</v>
      </c>
      <c r="T33" s="17" t="s">
        <v>288</v>
      </c>
      <c r="V33" s="50"/>
      <c r="W33" s="50"/>
      <c r="X33" s="50"/>
      <c r="Y33" s="50"/>
      <c r="Z33" s="50"/>
      <c r="AA33" s="50"/>
      <c r="AB33" s="50"/>
      <c r="AC33" s="50"/>
      <c r="AD33" s="50"/>
      <c r="AE33" s="50"/>
      <c r="AF33" s="50"/>
      <c r="AG33" s="50"/>
      <c r="AH33" s="50"/>
      <c r="AI33" s="50"/>
      <c r="AJ33" s="50"/>
      <c r="AK33" s="50"/>
      <c r="AL33" s="50"/>
      <c r="AM33" s="50"/>
      <c r="AN33" s="50"/>
      <c r="AO33" s="50"/>
    </row>
    <row r="34" s="8" customFormat="1" ht="199.5" spans="1:41">
      <c r="A34" s="17">
        <v>30</v>
      </c>
      <c r="B34" s="17" t="s">
        <v>21</v>
      </c>
      <c r="C34" s="18" t="s">
        <v>22</v>
      </c>
      <c r="D34" s="17" t="s">
        <v>289</v>
      </c>
      <c r="E34" s="18" t="s">
        <v>266</v>
      </c>
      <c r="F34" s="17" t="s">
        <v>25</v>
      </c>
      <c r="G34" s="18" t="s">
        <v>290</v>
      </c>
      <c r="H34" s="17" t="s">
        <v>27</v>
      </c>
      <c r="I34" s="17" t="s">
        <v>28</v>
      </c>
      <c r="J34" s="17" t="s">
        <v>160</v>
      </c>
      <c r="K34" s="17" t="s">
        <v>291</v>
      </c>
      <c r="L34" s="17" t="s">
        <v>292</v>
      </c>
      <c r="M34" s="18" t="s">
        <v>293</v>
      </c>
      <c r="N34" s="17" t="s">
        <v>294</v>
      </c>
      <c r="O34" s="17" t="s">
        <v>37</v>
      </c>
      <c r="P34" s="38" t="s">
        <v>295</v>
      </c>
      <c r="Q34" s="17" t="s">
        <v>296</v>
      </c>
      <c r="R34" s="17" t="s">
        <v>37</v>
      </c>
      <c r="S34" s="17" t="s">
        <v>37</v>
      </c>
      <c r="T34" s="17" t="s">
        <v>288</v>
      </c>
      <c r="V34" s="50"/>
      <c r="W34" s="50"/>
      <c r="X34" s="50"/>
      <c r="Y34" s="50"/>
      <c r="Z34" s="50"/>
      <c r="AA34" s="50"/>
      <c r="AB34" s="50"/>
      <c r="AC34" s="50"/>
      <c r="AD34" s="50"/>
      <c r="AE34" s="50"/>
      <c r="AF34" s="50"/>
      <c r="AG34" s="50"/>
      <c r="AH34" s="50"/>
      <c r="AI34" s="50"/>
      <c r="AJ34" s="50"/>
      <c r="AK34" s="50"/>
      <c r="AL34" s="50"/>
      <c r="AM34" s="50"/>
      <c r="AN34" s="50"/>
      <c r="AO34" s="50"/>
    </row>
    <row r="35" s="10" customFormat="1" ht="57" spans="1:41">
      <c r="A35" s="17">
        <v>31</v>
      </c>
      <c r="B35" s="17" t="s">
        <v>21</v>
      </c>
      <c r="C35" s="18" t="s">
        <v>22</v>
      </c>
      <c r="D35" s="17" t="s">
        <v>297</v>
      </c>
      <c r="E35" s="18" t="s">
        <v>266</v>
      </c>
      <c r="F35" s="17" t="s">
        <v>25</v>
      </c>
      <c r="G35" s="18" t="s">
        <v>298</v>
      </c>
      <c r="H35" s="17" t="s">
        <v>268</v>
      </c>
      <c r="I35" s="17" t="s">
        <v>28</v>
      </c>
      <c r="J35" s="17" t="s">
        <v>29</v>
      </c>
      <c r="K35" s="17" t="s">
        <v>299</v>
      </c>
      <c r="L35" s="17" t="s">
        <v>300</v>
      </c>
      <c r="M35" s="18" t="s">
        <v>91</v>
      </c>
      <c r="N35" s="17" t="s">
        <v>301</v>
      </c>
      <c r="O35" s="17" t="s">
        <v>37</v>
      </c>
      <c r="P35" s="38" t="s">
        <v>302</v>
      </c>
      <c r="Q35" s="17" t="s">
        <v>37</v>
      </c>
      <c r="R35" s="17" t="s">
        <v>37</v>
      </c>
      <c r="S35" s="17" t="s">
        <v>37</v>
      </c>
      <c r="T35" s="17" t="s">
        <v>303</v>
      </c>
      <c r="V35" s="50"/>
      <c r="W35" s="50"/>
      <c r="X35" s="50"/>
      <c r="Y35" s="50"/>
      <c r="Z35" s="50"/>
      <c r="AA35" s="50"/>
      <c r="AB35" s="50"/>
      <c r="AC35" s="50"/>
      <c r="AD35" s="50"/>
      <c r="AE35" s="50"/>
      <c r="AF35" s="50"/>
      <c r="AG35" s="50"/>
      <c r="AH35" s="50"/>
      <c r="AI35" s="50"/>
      <c r="AJ35" s="50"/>
      <c r="AK35" s="50"/>
      <c r="AL35" s="50"/>
      <c r="AM35" s="50"/>
      <c r="AN35" s="50"/>
      <c r="AO35" s="50"/>
    </row>
    <row r="36" s="8" customFormat="1" ht="285" spans="1:41">
      <c r="A36" s="17">
        <v>32</v>
      </c>
      <c r="B36" s="17" t="s">
        <v>21</v>
      </c>
      <c r="C36" s="18" t="s">
        <v>22</v>
      </c>
      <c r="D36" s="17" t="s">
        <v>304</v>
      </c>
      <c r="E36" s="17" t="s">
        <v>266</v>
      </c>
      <c r="F36" s="17" t="s">
        <v>25</v>
      </c>
      <c r="G36" s="18" t="s">
        <v>305</v>
      </c>
      <c r="H36" s="17" t="s">
        <v>27</v>
      </c>
      <c r="I36" s="17" t="s">
        <v>28</v>
      </c>
      <c r="J36" s="17" t="s">
        <v>29</v>
      </c>
      <c r="K36" s="17" t="s">
        <v>306</v>
      </c>
      <c r="L36" s="17" t="s">
        <v>307</v>
      </c>
      <c r="M36" s="18" t="s">
        <v>308</v>
      </c>
      <c r="N36" s="17" t="s">
        <v>309</v>
      </c>
      <c r="O36" s="17" t="s">
        <v>37</v>
      </c>
      <c r="P36" s="38" t="s">
        <v>310</v>
      </c>
      <c r="Q36" s="17" t="s">
        <v>311</v>
      </c>
      <c r="R36" s="18" t="s">
        <v>37</v>
      </c>
      <c r="S36" s="17" t="s">
        <v>37</v>
      </c>
      <c r="T36" s="17" t="s">
        <v>312</v>
      </c>
      <c r="V36" s="50"/>
      <c r="W36" s="50"/>
      <c r="X36" s="50"/>
      <c r="Y36" s="50"/>
      <c r="Z36" s="50"/>
      <c r="AA36" s="50"/>
      <c r="AB36" s="50"/>
      <c r="AC36" s="50"/>
      <c r="AD36" s="50"/>
      <c r="AE36" s="50"/>
      <c r="AF36" s="50"/>
      <c r="AG36" s="50"/>
      <c r="AH36" s="50"/>
      <c r="AI36" s="50"/>
      <c r="AJ36" s="50"/>
      <c r="AK36" s="50"/>
      <c r="AL36" s="50"/>
      <c r="AM36" s="50"/>
      <c r="AN36" s="50"/>
      <c r="AO36" s="50"/>
    </row>
    <row r="37" s="8" customFormat="1" ht="356.25" spans="1:41">
      <c r="A37" s="17">
        <v>33</v>
      </c>
      <c r="B37" s="17" t="s">
        <v>21</v>
      </c>
      <c r="C37" s="18" t="s">
        <v>22</v>
      </c>
      <c r="D37" s="17" t="s">
        <v>313</v>
      </c>
      <c r="E37" s="17" t="s">
        <v>266</v>
      </c>
      <c r="F37" s="17" t="s">
        <v>25</v>
      </c>
      <c r="G37" s="18" t="s">
        <v>314</v>
      </c>
      <c r="H37" s="17" t="s">
        <v>27</v>
      </c>
      <c r="I37" s="17" t="s">
        <v>28</v>
      </c>
      <c r="J37" s="17" t="s">
        <v>160</v>
      </c>
      <c r="K37" s="17" t="s">
        <v>315</v>
      </c>
      <c r="L37" s="17" t="s">
        <v>316</v>
      </c>
      <c r="M37" s="17" t="s">
        <v>293</v>
      </c>
      <c r="N37" s="17" t="s">
        <v>317</v>
      </c>
      <c r="O37" s="17" t="s">
        <v>37</v>
      </c>
      <c r="P37" s="38" t="s">
        <v>318</v>
      </c>
      <c r="Q37" s="17" t="s">
        <v>319</v>
      </c>
      <c r="R37" s="17" t="s">
        <v>37</v>
      </c>
      <c r="S37" s="17" t="s">
        <v>37</v>
      </c>
      <c r="T37" s="17" t="s">
        <v>320</v>
      </c>
      <c r="V37" s="50"/>
      <c r="W37" s="50"/>
      <c r="X37" s="50"/>
      <c r="Y37" s="50"/>
      <c r="Z37" s="50"/>
      <c r="AA37" s="50"/>
      <c r="AB37" s="50"/>
      <c r="AC37" s="50"/>
      <c r="AD37" s="50"/>
      <c r="AE37" s="50"/>
      <c r="AF37" s="50"/>
      <c r="AG37" s="50"/>
      <c r="AH37" s="50"/>
      <c r="AI37" s="50"/>
      <c r="AJ37" s="50"/>
      <c r="AK37" s="50"/>
      <c r="AL37" s="50"/>
      <c r="AM37" s="50"/>
      <c r="AN37" s="50"/>
      <c r="AO37" s="50"/>
    </row>
    <row r="38" s="8" customFormat="1" ht="57" spans="1:41">
      <c r="A38" s="17">
        <v>34</v>
      </c>
      <c r="B38" s="17" t="s">
        <v>21</v>
      </c>
      <c r="C38" s="18" t="s">
        <v>22</v>
      </c>
      <c r="D38" s="17" t="s">
        <v>321</v>
      </c>
      <c r="E38" s="17" t="s">
        <v>266</v>
      </c>
      <c r="F38" s="30" t="s">
        <v>25</v>
      </c>
      <c r="G38" s="30">
        <v>1993.01</v>
      </c>
      <c r="H38" s="17" t="s">
        <v>27</v>
      </c>
      <c r="I38" s="17" t="s">
        <v>28</v>
      </c>
      <c r="J38" s="17" t="s">
        <v>29</v>
      </c>
      <c r="K38" s="17" t="s">
        <v>322</v>
      </c>
      <c r="L38" s="17" t="s">
        <v>323</v>
      </c>
      <c r="M38" s="17" t="s">
        <v>82</v>
      </c>
      <c r="N38" s="17" t="s">
        <v>324</v>
      </c>
      <c r="O38" s="17" t="s">
        <v>37</v>
      </c>
      <c r="P38" s="38" t="s">
        <v>325</v>
      </c>
      <c r="Q38" s="17" t="s">
        <v>37</v>
      </c>
      <c r="R38" s="17" t="s">
        <v>37</v>
      </c>
      <c r="S38" s="17" t="s">
        <v>37</v>
      </c>
      <c r="T38" s="17" t="s">
        <v>326</v>
      </c>
      <c r="V38" s="50"/>
      <c r="W38" s="50"/>
      <c r="X38" s="50"/>
      <c r="Y38" s="50"/>
      <c r="Z38" s="50"/>
      <c r="AA38" s="50"/>
      <c r="AB38" s="50"/>
      <c r="AC38" s="50"/>
      <c r="AD38" s="50"/>
      <c r="AE38" s="50"/>
      <c r="AF38" s="50"/>
      <c r="AG38" s="50"/>
      <c r="AH38" s="50"/>
      <c r="AI38" s="50"/>
      <c r="AJ38" s="50"/>
      <c r="AK38" s="50"/>
      <c r="AL38" s="50"/>
      <c r="AM38" s="50"/>
      <c r="AN38" s="50"/>
      <c r="AO38" s="50"/>
    </row>
    <row r="39" s="8" customFormat="1" ht="99.75" spans="1:41">
      <c r="A39" s="17">
        <v>35</v>
      </c>
      <c r="B39" s="17" t="s">
        <v>21</v>
      </c>
      <c r="C39" s="18" t="s">
        <v>22</v>
      </c>
      <c r="D39" s="17" t="s">
        <v>327</v>
      </c>
      <c r="E39" s="17" t="s">
        <v>266</v>
      </c>
      <c r="F39" s="30" t="s">
        <v>25</v>
      </c>
      <c r="G39" s="30">
        <v>1998.05</v>
      </c>
      <c r="H39" s="17" t="s">
        <v>27</v>
      </c>
      <c r="I39" s="17" t="s">
        <v>28</v>
      </c>
      <c r="J39" s="17" t="s">
        <v>29</v>
      </c>
      <c r="K39" s="17" t="s">
        <v>328</v>
      </c>
      <c r="L39" s="17" t="s">
        <v>329</v>
      </c>
      <c r="M39" s="17" t="s">
        <v>82</v>
      </c>
      <c r="N39" s="17" t="s">
        <v>330</v>
      </c>
      <c r="O39" s="17" t="s">
        <v>37</v>
      </c>
      <c r="P39" s="38" t="s">
        <v>331</v>
      </c>
      <c r="Q39" s="17" t="s">
        <v>37</v>
      </c>
      <c r="R39" s="17" t="s">
        <v>37</v>
      </c>
      <c r="S39" s="17" t="s">
        <v>37</v>
      </c>
      <c r="T39" s="17" t="s">
        <v>332</v>
      </c>
      <c r="V39" s="50"/>
      <c r="W39" s="50"/>
      <c r="X39" s="50"/>
      <c r="Y39" s="50"/>
      <c r="Z39" s="50"/>
      <c r="AA39" s="50"/>
      <c r="AB39" s="50"/>
      <c r="AC39" s="50"/>
      <c r="AD39" s="50"/>
      <c r="AE39" s="50"/>
      <c r="AF39" s="50"/>
      <c r="AG39" s="50"/>
      <c r="AH39" s="50"/>
      <c r="AI39" s="50"/>
      <c r="AJ39" s="50"/>
      <c r="AK39" s="50"/>
      <c r="AL39" s="50"/>
      <c r="AM39" s="50"/>
      <c r="AN39" s="50"/>
      <c r="AO39" s="50"/>
    </row>
    <row r="40" s="12" customFormat="1" ht="85.5" spans="1:41">
      <c r="A40" s="17">
        <v>36</v>
      </c>
      <c r="B40" s="17" t="s">
        <v>333</v>
      </c>
      <c r="C40" s="17" t="s">
        <v>334</v>
      </c>
      <c r="D40" s="17" t="s">
        <v>335</v>
      </c>
      <c r="E40" s="17" t="s">
        <v>266</v>
      </c>
      <c r="F40" s="17" t="s">
        <v>60</v>
      </c>
      <c r="G40" s="18" t="s">
        <v>336</v>
      </c>
      <c r="H40" s="17" t="s">
        <v>337</v>
      </c>
      <c r="I40" s="17" t="s">
        <v>51</v>
      </c>
      <c r="J40" s="17" t="s">
        <v>29</v>
      </c>
      <c r="K40" s="17" t="s">
        <v>338</v>
      </c>
      <c r="L40" s="17" t="s">
        <v>339</v>
      </c>
      <c r="M40" s="17" t="s">
        <v>91</v>
      </c>
      <c r="N40" s="17" t="s">
        <v>340</v>
      </c>
      <c r="O40" s="17" t="s">
        <v>37</v>
      </c>
      <c r="P40" s="38" t="s">
        <v>341</v>
      </c>
      <c r="Q40" s="17" t="s">
        <v>342</v>
      </c>
      <c r="R40" s="17" t="s">
        <v>37</v>
      </c>
      <c r="S40" s="17" t="s">
        <v>37</v>
      </c>
      <c r="T40" s="17" t="s">
        <v>326</v>
      </c>
      <c r="V40" s="50"/>
      <c r="W40" s="50"/>
      <c r="X40" s="50"/>
      <c r="Y40" s="50"/>
      <c r="Z40" s="50"/>
      <c r="AA40" s="50"/>
      <c r="AB40" s="50"/>
      <c r="AC40" s="50"/>
      <c r="AD40" s="50"/>
      <c r="AE40" s="50"/>
      <c r="AF40" s="50"/>
      <c r="AG40" s="50"/>
      <c r="AH40" s="50"/>
      <c r="AI40" s="50"/>
      <c r="AJ40" s="50"/>
      <c r="AK40" s="50"/>
      <c r="AL40" s="50"/>
      <c r="AM40" s="50"/>
      <c r="AN40" s="50"/>
      <c r="AO40" s="50"/>
    </row>
    <row r="41" s="8" customFormat="1" ht="213.75" spans="1:41">
      <c r="A41" s="17">
        <v>37</v>
      </c>
      <c r="B41" s="17" t="s">
        <v>21</v>
      </c>
      <c r="C41" s="17" t="s">
        <v>22</v>
      </c>
      <c r="D41" s="17" t="s">
        <v>343</v>
      </c>
      <c r="E41" s="17" t="s">
        <v>266</v>
      </c>
      <c r="F41" s="17" t="s">
        <v>60</v>
      </c>
      <c r="G41" s="18" t="s">
        <v>344</v>
      </c>
      <c r="H41" s="17" t="s">
        <v>27</v>
      </c>
      <c r="I41" s="17" t="s">
        <v>28</v>
      </c>
      <c r="J41" s="17" t="s">
        <v>29</v>
      </c>
      <c r="K41" s="17" t="s">
        <v>345</v>
      </c>
      <c r="L41" s="17" t="s">
        <v>37</v>
      </c>
      <c r="M41" s="17" t="s">
        <v>37</v>
      </c>
      <c r="N41" s="17" t="s">
        <v>346</v>
      </c>
      <c r="O41" s="17" t="s">
        <v>37</v>
      </c>
      <c r="P41" s="38" t="s">
        <v>347</v>
      </c>
      <c r="Q41" s="17" t="s">
        <v>37</v>
      </c>
      <c r="R41" s="17" t="s">
        <v>37</v>
      </c>
      <c r="S41" s="17" t="s">
        <v>37</v>
      </c>
      <c r="T41" s="17" t="s">
        <v>66</v>
      </c>
      <c r="V41" s="50"/>
      <c r="W41" s="50"/>
      <c r="X41" s="50"/>
      <c r="Y41" s="50"/>
      <c r="Z41" s="50"/>
      <c r="AA41" s="50"/>
      <c r="AB41" s="50"/>
      <c r="AC41" s="50"/>
      <c r="AD41" s="50"/>
      <c r="AE41" s="50"/>
      <c r="AF41" s="50"/>
      <c r="AG41" s="50"/>
      <c r="AH41" s="50"/>
      <c r="AI41" s="50"/>
      <c r="AJ41" s="50"/>
      <c r="AK41" s="50"/>
      <c r="AL41" s="50"/>
      <c r="AM41" s="50"/>
      <c r="AN41" s="50"/>
      <c r="AO41" s="50"/>
    </row>
    <row r="42" s="9" customFormat="1" ht="57" spans="1:41">
      <c r="A42" s="17">
        <v>38</v>
      </c>
      <c r="B42" s="18" t="s">
        <v>21</v>
      </c>
      <c r="C42" s="18" t="s">
        <v>22</v>
      </c>
      <c r="D42" s="17" t="s">
        <v>348</v>
      </c>
      <c r="E42" s="17" t="s">
        <v>266</v>
      </c>
      <c r="F42" s="17" t="s">
        <v>60</v>
      </c>
      <c r="G42" s="18" t="s">
        <v>349</v>
      </c>
      <c r="H42" s="17" t="s">
        <v>27</v>
      </c>
      <c r="I42" s="17" t="s">
        <v>51</v>
      </c>
      <c r="J42" s="17" t="s">
        <v>29</v>
      </c>
      <c r="K42" s="17" t="s">
        <v>350</v>
      </c>
      <c r="L42" s="17" t="s">
        <v>351</v>
      </c>
      <c r="M42" s="17" t="s">
        <v>91</v>
      </c>
      <c r="N42" s="17" t="s">
        <v>352</v>
      </c>
      <c r="O42" s="17" t="s">
        <v>37</v>
      </c>
      <c r="P42" s="38" t="s">
        <v>353</v>
      </c>
      <c r="Q42" s="18" t="s">
        <v>37</v>
      </c>
      <c r="R42" s="18" t="s">
        <v>37</v>
      </c>
      <c r="S42" s="18" t="s">
        <v>37</v>
      </c>
      <c r="T42" s="18" t="s">
        <v>354</v>
      </c>
      <c r="V42" s="50"/>
      <c r="W42" s="50"/>
      <c r="X42" s="50"/>
      <c r="Y42" s="50"/>
      <c r="Z42" s="50"/>
      <c r="AA42" s="50"/>
      <c r="AB42" s="50"/>
      <c r="AC42" s="50"/>
      <c r="AD42" s="50"/>
      <c r="AE42" s="50"/>
      <c r="AF42" s="50"/>
      <c r="AG42" s="50"/>
      <c r="AH42" s="50"/>
      <c r="AI42" s="50"/>
      <c r="AJ42" s="50"/>
      <c r="AK42" s="50"/>
      <c r="AL42" s="50"/>
      <c r="AM42" s="50"/>
      <c r="AN42" s="50"/>
      <c r="AO42" s="50"/>
    </row>
    <row r="43" s="9" customFormat="1" ht="114" spans="1:41">
      <c r="A43" s="17">
        <v>39</v>
      </c>
      <c r="B43" s="19" t="s">
        <v>21</v>
      </c>
      <c r="C43" s="19" t="s">
        <v>22</v>
      </c>
      <c r="D43" s="19" t="s">
        <v>355</v>
      </c>
      <c r="E43" s="19" t="s">
        <v>266</v>
      </c>
      <c r="F43" s="19" t="s">
        <v>60</v>
      </c>
      <c r="G43" s="20" t="s">
        <v>356</v>
      </c>
      <c r="H43" s="19" t="s">
        <v>357</v>
      </c>
      <c r="I43" s="19" t="s">
        <v>28</v>
      </c>
      <c r="J43" s="19" t="s">
        <v>29</v>
      </c>
      <c r="K43" s="19" t="s">
        <v>358</v>
      </c>
      <c r="L43" s="19" t="s">
        <v>359</v>
      </c>
      <c r="M43" s="19" t="s">
        <v>32</v>
      </c>
      <c r="N43" s="17" t="s">
        <v>360</v>
      </c>
      <c r="O43" s="19" t="s">
        <v>37</v>
      </c>
      <c r="P43" s="35" t="s">
        <v>361</v>
      </c>
      <c r="Q43" s="19" t="s">
        <v>37</v>
      </c>
      <c r="R43" s="44" t="s">
        <v>37</v>
      </c>
      <c r="S43" s="44" t="s">
        <v>37</v>
      </c>
      <c r="T43" s="20" t="s">
        <v>362</v>
      </c>
      <c r="V43" s="50"/>
      <c r="W43" s="50"/>
      <c r="X43" s="50"/>
      <c r="Y43" s="50"/>
      <c r="Z43" s="50"/>
      <c r="AA43" s="50"/>
      <c r="AB43" s="50"/>
      <c r="AC43" s="50"/>
      <c r="AD43" s="50"/>
      <c r="AE43" s="50"/>
      <c r="AF43" s="50"/>
      <c r="AG43" s="50"/>
      <c r="AH43" s="50"/>
      <c r="AI43" s="50"/>
      <c r="AJ43" s="50"/>
      <c r="AK43" s="50"/>
      <c r="AL43" s="50"/>
      <c r="AM43" s="50"/>
      <c r="AN43" s="50"/>
      <c r="AO43" s="50"/>
    </row>
    <row r="44" s="8" customFormat="1" ht="142.5" spans="1:41">
      <c r="A44" s="17">
        <v>40</v>
      </c>
      <c r="B44" s="19" t="s">
        <v>21</v>
      </c>
      <c r="C44" s="19" t="s">
        <v>22</v>
      </c>
      <c r="D44" s="19" t="s">
        <v>363</v>
      </c>
      <c r="E44" s="19" t="s">
        <v>266</v>
      </c>
      <c r="F44" s="19" t="s">
        <v>60</v>
      </c>
      <c r="G44" s="25">
        <v>1994.01</v>
      </c>
      <c r="H44" s="19" t="s">
        <v>268</v>
      </c>
      <c r="I44" s="19" t="s">
        <v>51</v>
      </c>
      <c r="J44" s="19" t="s">
        <v>29</v>
      </c>
      <c r="K44" s="19" t="s">
        <v>364</v>
      </c>
      <c r="L44" s="19" t="s">
        <v>365</v>
      </c>
      <c r="M44" s="19" t="s">
        <v>43</v>
      </c>
      <c r="N44" s="19" t="s">
        <v>366</v>
      </c>
      <c r="O44" s="44" t="s">
        <v>37</v>
      </c>
      <c r="P44" s="35" t="s">
        <v>367</v>
      </c>
      <c r="Q44" s="19" t="s">
        <v>368</v>
      </c>
      <c r="R44" s="44" t="s">
        <v>37</v>
      </c>
      <c r="S44" s="44" t="s">
        <v>37</v>
      </c>
      <c r="T44" s="20" t="s">
        <v>369</v>
      </c>
      <c r="V44" s="50"/>
      <c r="W44" s="50"/>
      <c r="X44" s="50"/>
      <c r="Y44" s="50"/>
      <c r="Z44" s="50"/>
      <c r="AA44" s="50"/>
      <c r="AB44" s="50"/>
      <c r="AC44" s="50"/>
      <c r="AD44" s="50"/>
      <c r="AE44" s="50"/>
      <c r="AF44" s="50"/>
      <c r="AG44" s="50"/>
      <c r="AH44" s="50"/>
      <c r="AI44" s="50"/>
      <c r="AJ44" s="50"/>
      <c r="AK44" s="50"/>
      <c r="AL44" s="50"/>
      <c r="AM44" s="50"/>
      <c r="AN44" s="50"/>
      <c r="AO44" s="50"/>
    </row>
    <row r="45" s="8" customFormat="1" ht="99.75" spans="1:41">
      <c r="A45" s="17">
        <v>41</v>
      </c>
      <c r="B45" s="19" t="s">
        <v>21</v>
      </c>
      <c r="C45" s="19" t="s">
        <v>22</v>
      </c>
      <c r="D45" s="19" t="s">
        <v>370</v>
      </c>
      <c r="E45" s="19" t="s">
        <v>266</v>
      </c>
      <c r="F45" s="19" t="s">
        <v>60</v>
      </c>
      <c r="G45" s="20" t="s">
        <v>276</v>
      </c>
      <c r="H45" s="19" t="s">
        <v>27</v>
      </c>
      <c r="I45" s="19" t="s">
        <v>371</v>
      </c>
      <c r="J45" s="19" t="s">
        <v>29</v>
      </c>
      <c r="K45" s="19" t="s">
        <v>372</v>
      </c>
      <c r="L45" s="19" t="s">
        <v>373</v>
      </c>
      <c r="M45" s="19" t="s">
        <v>43</v>
      </c>
      <c r="N45" s="19" t="s">
        <v>374</v>
      </c>
      <c r="O45" s="44" t="s">
        <v>37</v>
      </c>
      <c r="P45" s="35" t="s">
        <v>375</v>
      </c>
      <c r="Q45" s="19" t="s">
        <v>376</v>
      </c>
      <c r="R45" s="44" t="s">
        <v>37</v>
      </c>
      <c r="S45" s="44" t="s">
        <v>37</v>
      </c>
      <c r="T45" s="20" t="s">
        <v>377</v>
      </c>
      <c r="V45" s="50"/>
      <c r="W45" s="50"/>
      <c r="X45" s="50"/>
      <c r="Y45" s="50"/>
      <c r="Z45" s="50"/>
      <c r="AA45" s="50"/>
      <c r="AB45" s="50"/>
      <c r="AC45" s="50"/>
      <c r="AD45" s="50"/>
      <c r="AE45" s="50"/>
      <c r="AF45" s="50"/>
      <c r="AG45" s="50"/>
      <c r="AH45" s="50"/>
      <c r="AI45" s="50"/>
      <c r="AJ45" s="50"/>
      <c r="AK45" s="50"/>
      <c r="AL45" s="50"/>
      <c r="AM45" s="50"/>
      <c r="AN45" s="50"/>
      <c r="AO45" s="50"/>
    </row>
    <row r="46" s="8" customFormat="1" ht="128.25" spans="1:41">
      <c r="A46" s="17">
        <v>42</v>
      </c>
      <c r="B46" s="19" t="s">
        <v>21</v>
      </c>
      <c r="C46" s="19" t="s">
        <v>22</v>
      </c>
      <c r="D46" s="19" t="s">
        <v>378</v>
      </c>
      <c r="E46" s="19" t="s">
        <v>266</v>
      </c>
      <c r="F46" s="19" t="s">
        <v>25</v>
      </c>
      <c r="G46" s="20" t="s">
        <v>379</v>
      </c>
      <c r="H46" s="19" t="s">
        <v>27</v>
      </c>
      <c r="I46" s="19" t="s">
        <v>28</v>
      </c>
      <c r="J46" s="19" t="s">
        <v>29</v>
      </c>
      <c r="K46" s="19" t="s">
        <v>380</v>
      </c>
      <c r="L46" s="19" t="s">
        <v>381</v>
      </c>
      <c r="M46" s="19" t="s">
        <v>382</v>
      </c>
      <c r="N46" s="19" t="s">
        <v>383</v>
      </c>
      <c r="O46" s="45" t="s">
        <v>384</v>
      </c>
      <c r="P46" s="35" t="s">
        <v>385</v>
      </c>
      <c r="Q46" s="19" t="s">
        <v>386</v>
      </c>
      <c r="R46" s="44" t="s">
        <v>37</v>
      </c>
      <c r="S46" s="44" t="s">
        <v>37</v>
      </c>
      <c r="T46" s="20" t="s">
        <v>387</v>
      </c>
      <c r="V46" s="50"/>
      <c r="W46" s="50"/>
      <c r="X46" s="50"/>
      <c r="Y46" s="50"/>
      <c r="Z46" s="50"/>
      <c r="AA46" s="50"/>
      <c r="AB46" s="50"/>
      <c r="AC46" s="50"/>
      <c r="AD46" s="50"/>
      <c r="AE46" s="50"/>
      <c r="AF46" s="50"/>
      <c r="AG46" s="50"/>
      <c r="AH46" s="50"/>
      <c r="AI46" s="50"/>
      <c r="AJ46" s="50"/>
      <c r="AK46" s="50"/>
      <c r="AL46" s="50"/>
      <c r="AM46" s="50"/>
      <c r="AN46" s="50"/>
      <c r="AO46" s="50"/>
    </row>
    <row r="47" s="8" customFormat="1" ht="71.25" spans="1:41">
      <c r="A47" s="17">
        <v>43</v>
      </c>
      <c r="B47" s="19" t="s">
        <v>21</v>
      </c>
      <c r="C47" s="20" t="s">
        <v>22</v>
      </c>
      <c r="D47" s="19" t="s">
        <v>388</v>
      </c>
      <c r="E47" s="19" t="s">
        <v>266</v>
      </c>
      <c r="F47" s="19" t="s">
        <v>25</v>
      </c>
      <c r="G47" s="20" t="s">
        <v>389</v>
      </c>
      <c r="H47" s="19" t="s">
        <v>277</v>
      </c>
      <c r="I47" s="19" t="s">
        <v>117</v>
      </c>
      <c r="J47" s="19" t="s">
        <v>29</v>
      </c>
      <c r="K47" s="19" t="s">
        <v>390</v>
      </c>
      <c r="L47" s="19" t="s">
        <v>391</v>
      </c>
      <c r="M47" s="19" t="s">
        <v>82</v>
      </c>
      <c r="N47" s="19" t="s">
        <v>392</v>
      </c>
      <c r="O47" s="19" t="s">
        <v>37</v>
      </c>
      <c r="P47" s="35" t="s">
        <v>393</v>
      </c>
      <c r="Q47" s="19" t="s">
        <v>37</v>
      </c>
      <c r="R47" s="44" t="s">
        <v>37</v>
      </c>
      <c r="S47" s="44" t="s">
        <v>37</v>
      </c>
      <c r="T47" s="20" t="s">
        <v>320</v>
      </c>
      <c r="V47" s="50"/>
      <c r="W47" s="50"/>
      <c r="X47" s="50"/>
      <c r="Y47" s="50"/>
      <c r="Z47" s="50"/>
      <c r="AA47" s="50"/>
      <c r="AB47" s="50"/>
      <c r="AC47" s="50"/>
      <c r="AD47" s="50"/>
      <c r="AE47" s="50"/>
      <c r="AF47" s="50"/>
      <c r="AG47" s="50"/>
      <c r="AH47" s="50"/>
      <c r="AI47" s="50"/>
      <c r="AJ47" s="50"/>
      <c r="AK47" s="50"/>
      <c r="AL47" s="50"/>
      <c r="AM47" s="50"/>
      <c r="AN47" s="50"/>
      <c r="AO47" s="50"/>
    </row>
    <row r="48" s="13" customFormat="1" ht="71.25" spans="1:41">
      <c r="A48" s="17">
        <v>44</v>
      </c>
      <c r="B48" s="19" t="s">
        <v>21</v>
      </c>
      <c r="C48" s="20" t="s">
        <v>22</v>
      </c>
      <c r="D48" s="20" t="s">
        <v>394</v>
      </c>
      <c r="E48" s="20" t="s">
        <v>266</v>
      </c>
      <c r="F48" s="19" t="s">
        <v>60</v>
      </c>
      <c r="G48" s="20" t="s">
        <v>395</v>
      </c>
      <c r="H48" s="20" t="s">
        <v>27</v>
      </c>
      <c r="I48" s="20" t="s">
        <v>117</v>
      </c>
      <c r="J48" s="19" t="s">
        <v>29</v>
      </c>
      <c r="K48" s="19" t="s">
        <v>396</v>
      </c>
      <c r="L48" s="19" t="s">
        <v>397</v>
      </c>
      <c r="M48" s="20" t="s">
        <v>382</v>
      </c>
      <c r="N48" s="19" t="s">
        <v>398</v>
      </c>
      <c r="O48" s="44" t="s">
        <v>37</v>
      </c>
      <c r="P48" s="35" t="s">
        <v>399</v>
      </c>
      <c r="Q48" s="44" t="s">
        <v>37</v>
      </c>
      <c r="R48" s="44" t="s">
        <v>37</v>
      </c>
      <c r="S48" s="44" t="s">
        <v>37</v>
      </c>
      <c r="T48" s="20" t="s">
        <v>400</v>
      </c>
      <c r="V48" s="50"/>
      <c r="W48" s="50"/>
      <c r="X48" s="50"/>
      <c r="Y48" s="50"/>
      <c r="Z48" s="50"/>
      <c r="AA48" s="50"/>
      <c r="AB48" s="50"/>
      <c r="AC48" s="50"/>
      <c r="AD48" s="50"/>
      <c r="AE48" s="50"/>
      <c r="AF48" s="50"/>
      <c r="AG48" s="50"/>
      <c r="AH48" s="50"/>
      <c r="AI48" s="50"/>
      <c r="AJ48" s="50"/>
      <c r="AK48" s="50"/>
      <c r="AL48" s="50"/>
      <c r="AM48" s="50"/>
      <c r="AN48" s="50"/>
      <c r="AO48" s="50"/>
    </row>
    <row r="49" s="14" customFormat="1" ht="71.25" spans="1:20">
      <c r="A49" s="17">
        <v>45</v>
      </c>
      <c r="B49" s="19" t="s">
        <v>21</v>
      </c>
      <c r="C49" s="20" t="s">
        <v>22</v>
      </c>
      <c r="D49" s="19" t="s">
        <v>401</v>
      </c>
      <c r="E49" s="19" t="s">
        <v>266</v>
      </c>
      <c r="F49" s="19" t="s">
        <v>60</v>
      </c>
      <c r="G49" s="20" t="s">
        <v>402</v>
      </c>
      <c r="H49" s="20" t="s">
        <v>27</v>
      </c>
      <c r="I49" s="19" t="s">
        <v>51</v>
      </c>
      <c r="J49" s="19" t="s">
        <v>29</v>
      </c>
      <c r="K49" s="19" t="s">
        <v>403</v>
      </c>
      <c r="L49" s="19" t="s">
        <v>404</v>
      </c>
      <c r="M49" s="19" t="s">
        <v>82</v>
      </c>
      <c r="N49" s="19" t="s">
        <v>405</v>
      </c>
      <c r="O49" s="19" t="s">
        <v>406</v>
      </c>
      <c r="P49" s="35" t="s">
        <v>407</v>
      </c>
      <c r="Q49" s="19" t="s">
        <v>408</v>
      </c>
      <c r="R49" s="44" t="s">
        <v>37</v>
      </c>
      <c r="S49" s="44" t="s">
        <v>37</v>
      </c>
      <c r="T49" s="20" t="s">
        <v>409</v>
      </c>
    </row>
    <row r="50" s="14" customFormat="1" ht="57" spans="1:21">
      <c r="A50" s="17">
        <v>46</v>
      </c>
      <c r="B50" s="19" t="s">
        <v>21</v>
      </c>
      <c r="C50" s="20" t="s">
        <v>22</v>
      </c>
      <c r="D50" s="19" t="s">
        <v>410</v>
      </c>
      <c r="E50" s="19" t="s">
        <v>266</v>
      </c>
      <c r="F50" s="19" t="s">
        <v>25</v>
      </c>
      <c r="G50" s="20" t="s">
        <v>411</v>
      </c>
      <c r="H50" s="19" t="s">
        <v>268</v>
      </c>
      <c r="I50" s="19" t="s">
        <v>28</v>
      </c>
      <c r="J50" s="19" t="s">
        <v>29</v>
      </c>
      <c r="K50" s="19" t="s">
        <v>412</v>
      </c>
      <c r="L50" s="19" t="s">
        <v>413</v>
      </c>
      <c r="M50" s="19" t="s">
        <v>82</v>
      </c>
      <c r="N50" s="19" t="s">
        <v>414</v>
      </c>
      <c r="O50" s="19" t="s">
        <v>37</v>
      </c>
      <c r="P50" s="35" t="s">
        <v>415</v>
      </c>
      <c r="Q50" s="44" t="s">
        <v>37</v>
      </c>
      <c r="R50" s="44" t="s">
        <v>37</v>
      </c>
      <c r="S50" s="44" t="s">
        <v>37</v>
      </c>
      <c r="T50" s="20" t="s">
        <v>416</v>
      </c>
      <c r="U50" s="59"/>
    </row>
    <row r="51" s="15" customFormat="1" ht="114" spans="1:41">
      <c r="A51" s="17">
        <v>47</v>
      </c>
      <c r="B51" s="19" t="s">
        <v>21</v>
      </c>
      <c r="C51" s="20" t="s">
        <v>22</v>
      </c>
      <c r="D51" s="20" t="s">
        <v>417</v>
      </c>
      <c r="E51" s="19" t="s">
        <v>266</v>
      </c>
      <c r="F51" s="20" t="s">
        <v>25</v>
      </c>
      <c r="G51" s="20" t="s">
        <v>26</v>
      </c>
      <c r="H51" s="20" t="s">
        <v>27</v>
      </c>
      <c r="I51" s="19" t="s">
        <v>28</v>
      </c>
      <c r="J51" s="20" t="s">
        <v>29</v>
      </c>
      <c r="K51" s="20" t="s">
        <v>418</v>
      </c>
      <c r="L51" s="20" t="s">
        <v>37</v>
      </c>
      <c r="M51" s="20" t="s">
        <v>37</v>
      </c>
      <c r="N51" s="20" t="s">
        <v>419</v>
      </c>
      <c r="O51" s="20" t="s">
        <v>37</v>
      </c>
      <c r="P51" s="35" t="s">
        <v>420</v>
      </c>
      <c r="Q51" s="20" t="s">
        <v>37</v>
      </c>
      <c r="R51" s="44" t="s">
        <v>37</v>
      </c>
      <c r="S51" s="44" t="s">
        <v>37</v>
      </c>
      <c r="T51" s="20" t="s">
        <v>421</v>
      </c>
      <c r="V51" s="50"/>
      <c r="W51" s="50"/>
      <c r="X51" s="50"/>
      <c r="Y51" s="50"/>
      <c r="Z51" s="50"/>
      <c r="AA51" s="50"/>
      <c r="AB51" s="50"/>
      <c r="AC51" s="50"/>
      <c r="AD51" s="50"/>
      <c r="AE51" s="50"/>
      <c r="AF51" s="50"/>
      <c r="AG51" s="50"/>
      <c r="AH51" s="50"/>
      <c r="AI51" s="50"/>
      <c r="AJ51" s="50"/>
      <c r="AK51" s="50"/>
      <c r="AL51" s="50"/>
      <c r="AM51" s="50"/>
      <c r="AN51" s="50"/>
      <c r="AO51" s="50"/>
    </row>
    <row r="52" s="15" customFormat="1" ht="128.25" spans="1:41">
      <c r="A52" s="17">
        <v>48</v>
      </c>
      <c r="B52" s="19" t="s">
        <v>21</v>
      </c>
      <c r="C52" s="20" t="s">
        <v>22</v>
      </c>
      <c r="D52" s="19" t="s">
        <v>422</v>
      </c>
      <c r="E52" s="19" t="s">
        <v>266</v>
      </c>
      <c r="F52" s="20" t="s">
        <v>25</v>
      </c>
      <c r="G52" s="20" t="s">
        <v>423</v>
      </c>
      <c r="H52" s="20" t="s">
        <v>27</v>
      </c>
      <c r="I52" s="19" t="s">
        <v>28</v>
      </c>
      <c r="J52" s="20" t="s">
        <v>29</v>
      </c>
      <c r="K52" s="20" t="s">
        <v>424</v>
      </c>
      <c r="L52" s="20" t="s">
        <v>425</v>
      </c>
      <c r="M52" s="19" t="s">
        <v>382</v>
      </c>
      <c r="N52" s="19" t="s">
        <v>426</v>
      </c>
      <c r="O52" s="44" t="s">
        <v>37</v>
      </c>
      <c r="P52" s="35" t="s">
        <v>427</v>
      </c>
      <c r="Q52" s="19" t="s">
        <v>428</v>
      </c>
      <c r="R52" s="44" t="s">
        <v>37</v>
      </c>
      <c r="S52" s="44" t="s">
        <v>37</v>
      </c>
      <c r="T52" s="20" t="s">
        <v>429</v>
      </c>
      <c r="V52" s="50"/>
      <c r="W52" s="50"/>
      <c r="X52" s="50"/>
      <c r="Y52" s="50"/>
      <c r="Z52" s="50"/>
      <c r="AA52" s="50"/>
      <c r="AB52" s="50"/>
      <c r="AC52" s="50"/>
      <c r="AD52" s="50"/>
      <c r="AE52" s="50"/>
      <c r="AF52" s="50"/>
      <c r="AG52" s="50"/>
      <c r="AH52" s="50"/>
      <c r="AI52" s="50"/>
      <c r="AJ52" s="50"/>
      <c r="AK52" s="50"/>
      <c r="AL52" s="50"/>
      <c r="AM52" s="50"/>
      <c r="AN52" s="50"/>
      <c r="AO52" s="50"/>
    </row>
    <row r="53" s="8" customFormat="1" ht="71.25" spans="1:41">
      <c r="A53" s="17">
        <v>49</v>
      </c>
      <c r="B53" s="19" t="s">
        <v>21</v>
      </c>
      <c r="C53" s="20" t="s">
        <v>22</v>
      </c>
      <c r="D53" s="19" t="s">
        <v>430</v>
      </c>
      <c r="E53" s="19" t="s">
        <v>266</v>
      </c>
      <c r="F53" s="19" t="s">
        <v>60</v>
      </c>
      <c r="G53" s="20" t="s">
        <v>431</v>
      </c>
      <c r="H53" s="20" t="s">
        <v>27</v>
      </c>
      <c r="I53" s="19" t="s">
        <v>28</v>
      </c>
      <c r="J53" s="19" t="s">
        <v>29</v>
      </c>
      <c r="K53" s="19" t="s">
        <v>432</v>
      </c>
      <c r="L53" s="19" t="s">
        <v>433</v>
      </c>
      <c r="M53" s="19" t="s">
        <v>82</v>
      </c>
      <c r="N53" s="19" t="s">
        <v>434</v>
      </c>
      <c r="O53" s="44" t="s">
        <v>37</v>
      </c>
      <c r="P53" s="35" t="s">
        <v>435</v>
      </c>
      <c r="Q53" s="19" t="s">
        <v>436</v>
      </c>
      <c r="R53" s="44" t="s">
        <v>37</v>
      </c>
      <c r="S53" s="44" t="s">
        <v>37</v>
      </c>
      <c r="T53" s="20" t="s">
        <v>437</v>
      </c>
      <c r="V53" s="50"/>
      <c r="W53" s="50"/>
      <c r="X53" s="50"/>
      <c r="Y53" s="50"/>
      <c r="Z53" s="50"/>
      <c r="AA53" s="50"/>
      <c r="AB53" s="50"/>
      <c r="AC53" s="50"/>
      <c r="AD53" s="50"/>
      <c r="AE53" s="50"/>
      <c r="AF53" s="50"/>
      <c r="AG53" s="50"/>
      <c r="AH53" s="50"/>
      <c r="AI53" s="50"/>
      <c r="AJ53" s="50"/>
      <c r="AK53" s="50"/>
      <c r="AL53" s="50"/>
      <c r="AM53" s="50"/>
      <c r="AN53" s="50"/>
      <c r="AO53" s="50"/>
    </row>
    <row r="54" s="9" customFormat="1" ht="57" spans="1:41">
      <c r="A54" s="17">
        <v>50</v>
      </c>
      <c r="B54" s="19" t="s">
        <v>21</v>
      </c>
      <c r="C54" s="20" t="s">
        <v>22</v>
      </c>
      <c r="D54" s="19" t="s">
        <v>438</v>
      </c>
      <c r="E54" s="19" t="s">
        <v>266</v>
      </c>
      <c r="F54" s="19" t="s">
        <v>25</v>
      </c>
      <c r="G54" s="20" t="s">
        <v>439</v>
      </c>
      <c r="H54" s="19" t="s">
        <v>27</v>
      </c>
      <c r="I54" s="19" t="s">
        <v>28</v>
      </c>
      <c r="J54" s="19" t="s">
        <v>29</v>
      </c>
      <c r="K54" s="20" t="s">
        <v>440</v>
      </c>
      <c r="L54" s="20" t="s">
        <v>441</v>
      </c>
      <c r="M54" s="19" t="s">
        <v>382</v>
      </c>
      <c r="N54" s="19" t="s">
        <v>442</v>
      </c>
      <c r="O54" s="44" t="s">
        <v>37</v>
      </c>
      <c r="P54" s="35" t="s">
        <v>443</v>
      </c>
      <c r="Q54" s="44" t="s">
        <v>37</v>
      </c>
      <c r="R54" s="44" t="s">
        <v>37</v>
      </c>
      <c r="S54" s="44" t="s">
        <v>37</v>
      </c>
      <c r="T54" s="20" t="s">
        <v>444</v>
      </c>
      <c r="V54" s="50"/>
      <c r="W54" s="50"/>
      <c r="X54" s="50"/>
      <c r="Y54" s="50"/>
      <c r="Z54" s="50"/>
      <c r="AA54" s="50"/>
      <c r="AB54" s="50"/>
      <c r="AC54" s="50"/>
      <c r="AD54" s="50"/>
      <c r="AE54" s="50"/>
      <c r="AF54" s="50"/>
      <c r="AG54" s="50"/>
      <c r="AH54" s="50"/>
      <c r="AI54" s="50"/>
      <c r="AJ54" s="50"/>
      <c r="AK54" s="50"/>
      <c r="AL54" s="50"/>
      <c r="AM54" s="50"/>
      <c r="AN54" s="50"/>
      <c r="AO54" s="50"/>
    </row>
    <row r="55" s="9" customFormat="1" ht="85.5" spans="1:41">
      <c r="A55" s="17">
        <v>51</v>
      </c>
      <c r="B55" s="20" t="s">
        <v>21</v>
      </c>
      <c r="C55" s="19" t="s">
        <v>22</v>
      </c>
      <c r="D55" s="19" t="s">
        <v>445</v>
      </c>
      <c r="E55" s="19" t="s">
        <v>266</v>
      </c>
      <c r="F55" s="19" t="s">
        <v>25</v>
      </c>
      <c r="G55" s="20" t="s">
        <v>446</v>
      </c>
      <c r="H55" s="20" t="s">
        <v>27</v>
      </c>
      <c r="I55" s="19" t="s">
        <v>28</v>
      </c>
      <c r="J55" s="19" t="s">
        <v>29</v>
      </c>
      <c r="K55" s="19" t="s">
        <v>447</v>
      </c>
      <c r="L55" s="19" t="s">
        <v>448</v>
      </c>
      <c r="M55" s="19" t="s">
        <v>82</v>
      </c>
      <c r="N55" s="19" t="s">
        <v>449</v>
      </c>
      <c r="O55" s="44" t="s">
        <v>37</v>
      </c>
      <c r="P55" s="35" t="s">
        <v>450</v>
      </c>
      <c r="Q55" s="44" t="s">
        <v>37</v>
      </c>
      <c r="R55" s="44" t="s">
        <v>37</v>
      </c>
      <c r="S55" s="44" t="s">
        <v>37</v>
      </c>
      <c r="T55" s="19" t="s">
        <v>451</v>
      </c>
      <c r="V55" s="50"/>
      <c r="W55" s="50"/>
      <c r="X55" s="50"/>
      <c r="Y55" s="50"/>
      <c r="Z55" s="50"/>
      <c r="AA55" s="50"/>
      <c r="AB55" s="50"/>
      <c r="AC55" s="50"/>
      <c r="AD55" s="50"/>
      <c r="AE55" s="50"/>
      <c r="AF55" s="50"/>
      <c r="AG55" s="50"/>
      <c r="AH55" s="50"/>
      <c r="AI55" s="50"/>
      <c r="AJ55" s="50"/>
      <c r="AK55" s="50"/>
      <c r="AL55" s="50"/>
      <c r="AM55" s="50"/>
      <c r="AN55" s="50"/>
      <c r="AO55" s="50"/>
    </row>
    <row r="56" s="8" customFormat="1" ht="128.25" spans="1:41">
      <c r="A56" s="17">
        <v>52</v>
      </c>
      <c r="B56" s="19" t="s">
        <v>21</v>
      </c>
      <c r="C56" s="21" t="s">
        <v>22</v>
      </c>
      <c r="D56" s="19" t="s">
        <v>452</v>
      </c>
      <c r="E56" s="19" t="s">
        <v>266</v>
      </c>
      <c r="F56" s="19" t="s">
        <v>25</v>
      </c>
      <c r="G56" s="26">
        <v>1994.02</v>
      </c>
      <c r="H56" s="20" t="s">
        <v>27</v>
      </c>
      <c r="I56" s="19" t="s">
        <v>28</v>
      </c>
      <c r="J56" s="19" t="s">
        <v>29</v>
      </c>
      <c r="K56" s="19" t="s">
        <v>453</v>
      </c>
      <c r="L56" s="19" t="s">
        <v>454</v>
      </c>
      <c r="M56" s="19" t="s">
        <v>43</v>
      </c>
      <c r="N56" s="19" t="s">
        <v>455</v>
      </c>
      <c r="O56" s="19" t="s">
        <v>456</v>
      </c>
      <c r="P56" s="35" t="s">
        <v>457</v>
      </c>
      <c r="Q56" s="19" t="s">
        <v>37</v>
      </c>
      <c r="R56" s="44" t="s">
        <v>37</v>
      </c>
      <c r="S56" s="44" t="s">
        <v>37</v>
      </c>
      <c r="T56" s="20" t="s">
        <v>458</v>
      </c>
      <c r="V56" s="50"/>
      <c r="W56" s="50"/>
      <c r="X56" s="50"/>
      <c r="Y56" s="50"/>
      <c r="Z56" s="50"/>
      <c r="AA56" s="50"/>
      <c r="AB56" s="50"/>
      <c r="AC56" s="50"/>
      <c r="AD56" s="50"/>
      <c r="AE56" s="50"/>
      <c r="AF56" s="50"/>
      <c r="AG56" s="50"/>
      <c r="AH56" s="50"/>
      <c r="AI56" s="50"/>
      <c r="AJ56" s="50"/>
      <c r="AK56" s="50"/>
      <c r="AL56" s="50"/>
      <c r="AM56" s="50"/>
      <c r="AN56" s="50"/>
      <c r="AO56" s="50"/>
    </row>
    <row r="57" s="9" customFormat="1" ht="57" spans="1:41">
      <c r="A57" s="17">
        <v>53</v>
      </c>
      <c r="B57" s="27" t="s">
        <v>21</v>
      </c>
      <c r="C57" s="27" t="s">
        <v>22</v>
      </c>
      <c r="D57" s="27" t="s">
        <v>459</v>
      </c>
      <c r="E57" s="27" t="s">
        <v>266</v>
      </c>
      <c r="F57" s="27" t="s">
        <v>60</v>
      </c>
      <c r="G57" s="24" t="s">
        <v>460</v>
      </c>
      <c r="H57" s="27" t="s">
        <v>27</v>
      </c>
      <c r="I57" s="27" t="s">
        <v>117</v>
      </c>
      <c r="J57" s="27" t="s">
        <v>29</v>
      </c>
      <c r="K57" s="27" t="s">
        <v>461</v>
      </c>
      <c r="L57" s="27" t="s">
        <v>462</v>
      </c>
      <c r="M57" s="27" t="s">
        <v>463</v>
      </c>
      <c r="N57" s="27" t="s">
        <v>464</v>
      </c>
      <c r="O57" s="27" t="s">
        <v>37</v>
      </c>
      <c r="P57" s="41" t="s">
        <v>465</v>
      </c>
      <c r="Q57" s="27" t="s">
        <v>37</v>
      </c>
      <c r="R57" s="27" t="s">
        <v>37</v>
      </c>
      <c r="S57" s="27" t="s">
        <v>37</v>
      </c>
      <c r="T57" s="27" t="s">
        <v>409</v>
      </c>
      <c r="V57" s="50"/>
      <c r="W57" s="50"/>
      <c r="X57" s="50"/>
      <c r="Y57" s="50"/>
      <c r="Z57" s="50"/>
      <c r="AA57" s="50"/>
      <c r="AB57" s="50"/>
      <c r="AC57" s="50"/>
      <c r="AD57" s="50"/>
      <c r="AE57" s="50"/>
      <c r="AF57" s="50"/>
      <c r="AG57" s="50"/>
      <c r="AH57" s="50"/>
      <c r="AI57" s="50"/>
      <c r="AJ57" s="50"/>
      <c r="AK57" s="50"/>
      <c r="AL57" s="50"/>
      <c r="AM57" s="50"/>
      <c r="AN57" s="50"/>
      <c r="AO57" s="50"/>
    </row>
    <row r="58" s="15" customFormat="1" ht="71.25" spans="1:41">
      <c r="A58" s="17">
        <v>54</v>
      </c>
      <c r="B58" s="27" t="s">
        <v>21</v>
      </c>
      <c r="C58" s="27" t="s">
        <v>22</v>
      </c>
      <c r="D58" s="27" t="s">
        <v>466</v>
      </c>
      <c r="E58" s="27" t="s">
        <v>266</v>
      </c>
      <c r="F58" s="27" t="s">
        <v>60</v>
      </c>
      <c r="G58" s="24" t="s">
        <v>467</v>
      </c>
      <c r="H58" s="27" t="s">
        <v>27</v>
      </c>
      <c r="I58" s="27" t="s">
        <v>117</v>
      </c>
      <c r="J58" s="27" t="s">
        <v>29</v>
      </c>
      <c r="K58" s="27" t="s">
        <v>468</v>
      </c>
      <c r="L58" s="27" t="s">
        <v>469</v>
      </c>
      <c r="M58" s="27" t="s">
        <v>463</v>
      </c>
      <c r="N58" s="27" t="s">
        <v>470</v>
      </c>
      <c r="O58" s="27" t="s">
        <v>37</v>
      </c>
      <c r="P58" s="41" t="s">
        <v>471</v>
      </c>
      <c r="Q58" s="27" t="s">
        <v>472</v>
      </c>
      <c r="R58" s="53" t="s">
        <v>37</v>
      </c>
      <c r="S58" s="53" t="s">
        <v>37</v>
      </c>
      <c r="T58" s="27" t="s">
        <v>473</v>
      </c>
      <c r="V58" s="50"/>
      <c r="W58" s="50"/>
      <c r="X58" s="50"/>
      <c r="Y58" s="50"/>
      <c r="Z58" s="50"/>
      <c r="AA58" s="50"/>
      <c r="AB58" s="50"/>
      <c r="AC58" s="50"/>
      <c r="AD58" s="50"/>
      <c r="AE58" s="50"/>
      <c r="AF58" s="50"/>
      <c r="AG58" s="50"/>
      <c r="AH58" s="50"/>
      <c r="AI58" s="50"/>
      <c r="AJ58" s="50"/>
      <c r="AK58" s="50"/>
      <c r="AL58" s="50"/>
      <c r="AM58" s="50"/>
      <c r="AN58" s="50"/>
      <c r="AO58" s="50"/>
    </row>
    <row r="59" s="15" customFormat="1" ht="114" spans="1:41">
      <c r="A59" s="17">
        <v>55</v>
      </c>
      <c r="B59" s="19" t="s">
        <v>21</v>
      </c>
      <c r="C59" s="19" t="s">
        <v>22</v>
      </c>
      <c r="D59" s="19" t="s">
        <v>474</v>
      </c>
      <c r="E59" s="19" t="s">
        <v>266</v>
      </c>
      <c r="F59" s="19" t="s">
        <v>25</v>
      </c>
      <c r="G59" s="20" t="s">
        <v>475</v>
      </c>
      <c r="H59" s="20" t="s">
        <v>27</v>
      </c>
      <c r="I59" s="19" t="s">
        <v>28</v>
      </c>
      <c r="J59" s="19" t="s">
        <v>29</v>
      </c>
      <c r="K59" s="19" t="s">
        <v>476</v>
      </c>
      <c r="L59" s="19" t="s">
        <v>477</v>
      </c>
      <c r="M59" s="19" t="s">
        <v>208</v>
      </c>
      <c r="N59" s="19" t="s">
        <v>478</v>
      </c>
      <c r="O59" s="19" t="s">
        <v>37</v>
      </c>
      <c r="P59" s="35" t="s">
        <v>479</v>
      </c>
      <c r="Q59" s="19" t="s">
        <v>480</v>
      </c>
      <c r="R59" s="19" t="s">
        <v>37</v>
      </c>
      <c r="S59" s="19" t="s">
        <v>37</v>
      </c>
      <c r="T59" s="19" t="s">
        <v>326</v>
      </c>
      <c r="V59" s="50"/>
      <c r="W59" s="50"/>
      <c r="X59" s="50"/>
      <c r="Y59" s="50"/>
      <c r="Z59" s="50"/>
      <c r="AA59" s="50"/>
      <c r="AB59" s="50"/>
      <c r="AC59" s="50"/>
      <c r="AD59" s="50"/>
      <c r="AE59" s="50"/>
      <c r="AF59" s="50"/>
      <c r="AG59" s="50"/>
      <c r="AH59" s="50"/>
      <c r="AI59" s="50"/>
      <c r="AJ59" s="50"/>
      <c r="AK59" s="50"/>
      <c r="AL59" s="50"/>
      <c r="AM59" s="50"/>
      <c r="AN59" s="50"/>
      <c r="AO59" s="50"/>
    </row>
    <row r="60" s="15" customFormat="1" ht="142.5" spans="1:41">
      <c r="A60" s="17">
        <v>56</v>
      </c>
      <c r="B60" s="20" t="s">
        <v>21</v>
      </c>
      <c r="C60" s="20" t="s">
        <v>22</v>
      </c>
      <c r="D60" s="20" t="s">
        <v>481</v>
      </c>
      <c r="E60" s="20" t="s">
        <v>266</v>
      </c>
      <c r="F60" s="20" t="s">
        <v>60</v>
      </c>
      <c r="G60" s="20" t="s">
        <v>482</v>
      </c>
      <c r="H60" s="20" t="s">
        <v>277</v>
      </c>
      <c r="I60" s="20" t="s">
        <v>51</v>
      </c>
      <c r="J60" s="20" t="s">
        <v>29</v>
      </c>
      <c r="K60" s="20" t="s">
        <v>483</v>
      </c>
      <c r="L60" s="20" t="s">
        <v>484</v>
      </c>
      <c r="M60" s="20" t="s">
        <v>109</v>
      </c>
      <c r="N60" s="20" t="s">
        <v>485</v>
      </c>
      <c r="O60" s="20" t="s">
        <v>37</v>
      </c>
      <c r="P60" s="39" t="s">
        <v>486</v>
      </c>
      <c r="Q60" s="20" t="s">
        <v>37</v>
      </c>
      <c r="R60" s="20" t="s">
        <v>37</v>
      </c>
      <c r="S60" s="20" t="s">
        <v>37</v>
      </c>
      <c r="T60" s="20" t="s">
        <v>487</v>
      </c>
      <c r="V60" s="50"/>
      <c r="W60" s="50"/>
      <c r="X60" s="50"/>
      <c r="Y60" s="50"/>
      <c r="Z60" s="50"/>
      <c r="AA60" s="50"/>
      <c r="AB60" s="50"/>
      <c r="AC60" s="50"/>
      <c r="AD60" s="50"/>
      <c r="AE60" s="50"/>
      <c r="AF60" s="50"/>
      <c r="AG60" s="50"/>
      <c r="AH60" s="50"/>
      <c r="AI60" s="50"/>
      <c r="AJ60" s="50"/>
      <c r="AK60" s="50"/>
      <c r="AL60" s="50"/>
      <c r="AM60" s="50"/>
      <c r="AN60" s="50"/>
      <c r="AO60" s="50"/>
    </row>
    <row r="61" s="15" customFormat="1" ht="71.25" spans="1:41">
      <c r="A61" s="17">
        <v>57</v>
      </c>
      <c r="B61" s="20" t="s">
        <v>21</v>
      </c>
      <c r="C61" s="20" t="s">
        <v>22</v>
      </c>
      <c r="D61" s="20" t="s">
        <v>488</v>
      </c>
      <c r="E61" s="20" t="s">
        <v>266</v>
      </c>
      <c r="F61" s="20" t="s">
        <v>25</v>
      </c>
      <c r="G61" s="20" t="s">
        <v>489</v>
      </c>
      <c r="H61" s="20" t="s">
        <v>27</v>
      </c>
      <c r="I61" s="20" t="s">
        <v>28</v>
      </c>
      <c r="J61" s="20" t="s">
        <v>29</v>
      </c>
      <c r="K61" s="20" t="s">
        <v>490</v>
      </c>
      <c r="L61" s="20" t="s">
        <v>491</v>
      </c>
      <c r="M61" s="20" t="s">
        <v>109</v>
      </c>
      <c r="N61" s="20" t="s">
        <v>492</v>
      </c>
      <c r="O61" s="20" t="s">
        <v>37</v>
      </c>
      <c r="P61" s="39" t="s">
        <v>493</v>
      </c>
      <c r="Q61" s="20" t="s">
        <v>37</v>
      </c>
      <c r="R61" s="20" t="s">
        <v>37</v>
      </c>
      <c r="S61" s="20" t="s">
        <v>37</v>
      </c>
      <c r="T61" s="20" t="s">
        <v>326</v>
      </c>
      <c r="V61" s="50"/>
      <c r="W61" s="50"/>
      <c r="X61" s="50"/>
      <c r="Y61" s="50"/>
      <c r="Z61" s="50"/>
      <c r="AA61" s="50"/>
      <c r="AB61" s="50"/>
      <c r="AC61" s="50"/>
      <c r="AD61" s="50"/>
      <c r="AE61" s="50"/>
      <c r="AF61" s="50"/>
      <c r="AG61" s="50"/>
      <c r="AH61" s="50"/>
      <c r="AI61" s="50"/>
      <c r="AJ61" s="50"/>
      <c r="AK61" s="50"/>
      <c r="AL61" s="50"/>
      <c r="AM61" s="50"/>
      <c r="AN61" s="50"/>
      <c r="AO61" s="50"/>
    </row>
    <row r="62" s="15" customFormat="1" ht="57" spans="1:41">
      <c r="A62" s="17">
        <v>58</v>
      </c>
      <c r="B62" s="27" t="s">
        <v>21</v>
      </c>
      <c r="C62" s="27" t="s">
        <v>22</v>
      </c>
      <c r="D62" s="27" t="s">
        <v>494</v>
      </c>
      <c r="E62" s="20" t="s">
        <v>266</v>
      </c>
      <c r="F62" s="27" t="s">
        <v>25</v>
      </c>
      <c r="G62" s="24" t="s">
        <v>125</v>
      </c>
      <c r="H62" s="20" t="s">
        <v>27</v>
      </c>
      <c r="I62" s="27" t="s">
        <v>28</v>
      </c>
      <c r="J62" s="27" t="s">
        <v>29</v>
      </c>
      <c r="K62" s="27" t="s">
        <v>495</v>
      </c>
      <c r="L62" s="20" t="s">
        <v>496</v>
      </c>
      <c r="M62" s="27" t="s">
        <v>109</v>
      </c>
      <c r="N62" s="27" t="s">
        <v>497</v>
      </c>
      <c r="O62" s="27" t="s">
        <v>37</v>
      </c>
      <c r="P62" s="41" t="s">
        <v>498</v>
      </c>
      <c r="Q62" s="27" t="s">
        <v>37</v>
      </c>
      <c r="R62" s="27" t="s">
        <v>37</v>
      </c>
      <c r="S62" s="27" t="s">
        <v>37</v>
      </c>
      <c r="T62" s="20" t="s">
        <v>326</v>
      </c>
      <c r="V62" s="50"/>
      <c r="W62" s="50"/>
      <c r="X62" s="50"/>
      <c r="Y62" s="50"/>
      <c r="Z62" s="50"/>
      <c r="AA62" s="50"/>
      <c r="AB62" s="50"/>
      <c r="AC62" s="50"/>
      <c r="AD62" s="50"/>
      <c r="AE62" s="50"/>
      <c r="AF62" s="50"/>
      <c r="AG62" s="50"/>
      <c r="AH62" s="50"/>
      <c r="AI62" s="50"/>
      <c r="AJ62" s="50"/>
      <c r="AK62" s="50"/>
      <c r="AL62" s="50"/>
      <c r="AM62" s="50"/>
      <c r="AN62" s="50"/>
      <c r="AO62" s="50"/>
    </row>
    <row r="63" s="15" customFormat="1" ht="114" spans="1:41">
      <c r="A63" s="17">
        <v>59</v>
      </c>
      <c r="B63" s="19" t="s">
        <v>21</v>
      </c>
      <c r="C63" s="27" t="s">
        <v>22</v>
      </c>
      <c r="D63" s="19" t="s">
        <v>499</v>
      </c>
      <c r="E63" s="19" t="s">
        <v>266</v>
      </c>
      <c r="F63" s="19" t="s">
        <v>25</v>
      </c>
      <c r="G63" s="19">
        <v>1998.06</v>
      </c>
      <c r="H63" s="20" t="s">
        <v>27</v>
      </c>
      <c r="I63" s="28" t="s">
        <v>51</v>
      </c>
      <c r="J63" s="19" t="s">
        <v>29</v>
      </c>
      <c r="K63" s="19" t="s">
        <v>500</v>
      </c>
      <c r="L63" s="20" t="s">
        <v>501</v>
      </c>
      <c r="M63" s="20" t="s">
        <v>109</v>
      </c>
      <c r="N63" s="20" t="s">
        <v>502</v>
      </c>
      <c r="O63" s="19" t="s">
        <v>37</v>
      </c>
      <c r="P63" s="39" t="s">
        <v>503</v>
      </c>
      <c r="Q63" s="19" t="s">
        <v>504</v>
      </c>
      <c r="R63" s="19" t="s">
        <v>37</v>
      </c>
      <c r="S63" s="19" t="s">
        <v>37</v>
      </c>
      <c r="T63" s="19" t="s">
        <v>354</v>
      </c>
      <c r="V63" s="50"/>
      <c r="W63" s="50"/>
      <c r="X63" s="50"/>
      <c r="Y63" s="50"/>
      <c r="Z63" s="50"/>
      <c r="AA63" s="50"/>
      <c r="AB63" s="50"/>
      <c r="AC63" s="50"/>
      <c r="AD63" s="50"/>
      <c r="AE63" s="50"/>
      <c r="AF63" s="50"/>
      <c r="AG63" s="50"/>
      <c r="AH63" s="50"/>
      <c r="AI63" s="50"/>
      <c r="AJ63" s="50"/>
      <c r="AK63" s="50"/>
      <c r="AL63" s="50"/>
      <c r="AM63" s="50"/>
      <c r="AN63" s="50"/>
      <c r="AO63" s="50"/>
    </row>
    <row r="64" s="15" customFormat="1" ht="85.5" spans="1:41">
      <c r="A64" s="17">
        <v>60</v>
      </c>
      <c r="B64" s="20" t="s">
        <v>21</v>
      </c>
      <c r="C64" s="20" t="s">
        <v>22</v>
      </c>
      <c r="D64" s="20" t="s">
        <v>505</v>
      </c>
      <c r="E64" s="20" t="s">
        <v>266</v>
      </c>
      <c r="F64" s="20" t="s">
        <v>25</v>
      </c>
      <c r="G64" s="20" t="s">
        <v>506</v>
      </c>
      <c r="H64" s="20" t="s">
        <v>27</v>
      </c>
      <c r="I64" s="28" t="s">
        <v>51</v>
      </c>
      <c r="J64" s="20" t="s">
        <v>29</v>
      </c>
      <c r="K64" s="20" t="s">
        <v>507</v>
      </c>
      <c r="L64" s="20" t="s">
        <v>508</v>
      </c>
      <c r="M64" s="20" t="s">
        <v>109</v>
      </c>
      <c r="N64" s="20" t="s">
        <v>502</v>
      </c>
      <c r="O64" s="20" t="s">
        <v>37</v>
      </c>
      <c r="P64" s="39" t="s">
        <v>509</v>
      </c>
      <c r="Q64" s="19" t="s">
        <v>510</v>
      </c>
      <c r="R64" s="20" t="s">
        <v>37</v>
      </c>
      <c r="S64" s="20" t="s">
        <v>37</v>
      </c>
      <c r="T64" s="20" t="s">
        <v>326</v>
      </c>
      <c r="V64" s="50"/>
      <c r="W64" s="50"/>
      <c r="X64" s="50"/>
      <c r="Y64" s="50"/>
      <c r="Z64" s="50"/>
      <c r="AA64" s="50"/>
      <c r="AB64" s="50"/>
      <c r="AC64" s="50"/>
      <c r="AD64" s="50"/>
      <c r="AE64" s="50"/>
      <c r="AF64" s="50"/>
      <c r="AG64" s="50"/>
      <c r="AH64" s="50"/>
      <c r="AI64" s="50"/>
      <c r="AJ64" s="50"/>
      <c r="AK64" s="50"/>
      <c r="AL64" s="50"/>
      <c r="AM64" s="50"/>
      <c r="AN64" s="50"/>
      <c r="AO64" s="50"/>
    </row>
    <row r="65" s="15" customFormat="1" ht="114" spans="1:41">
      <c r="A65" s="17">
        <v>61</v>
      </c>
      <c r="B65" s="20" t="s">
        <v>511</v>
      </c>
      <c r="C65" s="20" t="s">
        <v>22</v>
      </c>
      <c r="D65" s="20" t="s">
        <v>512</v>
      </c>
      <c r="E65" s="20" t="s">
        <v>266</v>
      </c>
      <c r="F65" s="20" t="s">
        <v>25</v>
      </c>
      <c r="G65" s="20" t="s">
        <v>513</v>
      </c>
      <c r="H65" s="20" t="s">
        <v>268</v>
      </c>
      <c r="I65" s="20" t="s">
        <v>117</v>
      </c>
      <c r="J65" s="20" t="s">
        <v>160</v>
      </c>
      <c r="K65" s="20" t="s">
        <v>514</v>
      </c>
      <c r="L65" s="20" t="s">
        <v>515</v>
      </c>
      <c r="M65" s="20" t="s">
        <v>516</v>
      </c>
      <c r="N65" s="20" t="s">
        <v>517</v>
      </c>
      <c r="O65" s="20" t="s">
        <v>37</v>
      </c>
      <c r="P65" s="39" t="s">
        <v>518</v>
      </c>
      <c r="Q65" s="20" t="s">
        <v>37</v>
      </c>
      <c r="R65" s="20" t="s">
        <v>37</v>
      </c>
      <c r="S65" s="20" t="s">
        <v>37</v>
      </c>
      <c r="T65" s="20" t="s">
        <v>409</v>
      </c>
      <c r="V65" s="50"/>
      <c r="W65" s="50"/>
      <c r="X65" s="50"/>
      <c r="Y65" s="50"/>
      <c r="Z65" s="50"/>
      <c r="AA65" s="50"/>
      <c r="AB65" s="50"/>
      <c r="AC65" s="50"/>
      <c r="AD65" s="50"/>
      <c r="AE65" s="50"/>
      <c r="AF65" s="50"/>
      <c r="AG65" s="50"/>
      <c r="AH65" s="50"/>
      <c r="AI65" s="50"/>
      <c r="AJ65" s="50"/>
      <c r="AK65" s="50"/>
      <c r="AL65" s="50"/>
      <c r="AM65" s="50"/>
      <c r="AN65" s="50"/>
      <c r="AO65" s="50"/>
    </row>
    <row r="66" s="15" customFormat="1" ht="85.5" spans="1:41">
      <c r="A66" s="17">
        <v>62</v>
      </c>
      <c r="B66" s="20" t="s">
        <v>21</v>
      </c>
      <c r="C66" s="20" t="s">
        <v>22</v>
      </c>
      <c r="D66" s="20" t="s">
        <v>519</v>
      </c>
      <c r="E66" s="20" t="s">
        <v>266</v>
      </c>
      <c r="F66" s="20" t="s">
        <v>25</v>
      </c>
      <c r="G66" s="20" t="s">
        <v>520</v>
      </c>
      <c r="H66" s="20" t="s">
        <v>27</v>
      </c>
      <c r="I66" s="20" t="s">
        <v>51</v>
      </c>
      <c r="J66" s="20" t="s">
        <v>29</v>
      </c>
      <c r="K66" s="20" t="s">
        <v>521</v>
      </c>
      <c r="L66" s="20" t="s">
        <v>522</v>
      </c>
      <c r="M66" s="20" t="s">
        <v>208</v>
      </c>
      <c r="N66" s="20" t="s">
        <v>523</v>
      </c>
      <c r="O66" s="20" t="s">
        <v>37</v>
      </c>
      <c r="P66" s="39" t="s">
        <v>524</v>
      </c>
      <c r="Q66" s="20" t="s">
        <v>37</v>
      </c>
      <c r="R66" s="20" t="s">
        <v>37</v>
      </c>
      <c r="S66" s="20" t="s">
        <v>37</v>
      </c>
      <c r="T66" s="20" t="s">
        <v>473</v>
      </c>
      <c r="V66" s="50"/>
      <c r="W66" s="50"/>
      <c r="X66" s="50"/>
      <c r="Y66" s="50"/>
      <c r="Z66" s="50"/>
      <c r="AA66" s="50"/>
      <c r="AB66" s="50"/>
      <c r="AC66" s="50"/>
      <c r="AD66" s="50"/>
      <c r="AE66" s="50"/>
      <c r="AF66" s="50"/>
      <c r="AG66" s="50"/>
      <c r="AH66" s="50"/>
      <c r="AI66" s="50"/>
      <c r="AJ66" s="50"/>
      <c r="AK66" s="50"/>
      <c r="AL66" s="50"/>
      <c r="AM66" s="50"/>
      <c r="AN66" s="50"/>
      <c r="AO66" s="50"/>
    </row>
    <row r="67" s="15" customFormat="1" ht="85.5" spans="1:41">
      <c r="A67" s="17">
        <v>63</v>
      </c>
      <c r="B67" s="20" t="s">
        <v>21</v>
      </c>
      <c r="C67" s="20" t="s">
        <v>22</v>
      </c>
      <c r="D67" s="20" t="s">
        <v>525</v>
      </c>
      <c r="E67" s="20" t="s">
        <v>266</v>
      </c>
      <c r="F67" s="20" t="s">
        <v>60</v>
      </c>
      <c r="G67" s="20" t="s">
        <v>526</v>
      </c>
      <c r="H67" s="20" t="s">
        <v>27</v>
      </c>
      <c r="I67" s="20" t="s">
        <v>28</v>
      </c>
      <c r="J67" s="20" t="s">
        <v>29</v>
      </c>
      <c r="K67" s="20" t="s">
        <v>527</v>
      </c>
      <c r="L67" s="20" t="s">
        <v>528</v>
      </c>
      <c r="M67" s="20" t="s">
        <v>82</v>
      </c>
      <c r="N67" s="20" t="s">
        <v>529</v>
      </c>
      <c r="O67" s="20" t="s">
        <v>37</v>
      </c>
      <c r="P67" s="39" t="s">
        <v>530</v>
      </c>
      <c r="Q67" s="20" t="s">
        <v>37</v>
      </c>
      <c r="R67" s="20" t="s">
        <v>37</v>
      </c>
      <c r="S67" s="20" t="s">
        <v>37</v>
      </c>
      <c r="T67" s="20" t="s">
        <v>114</v>
      </c>
      <c r="V67" s="50"/>
      <c r="W67" s="50"/>
      <c r="X67" s="50"/>
      <c r="Y67" s="50"/>
      <c r="Z67" s="50"/>
      <c r="AA67" s="50"/>
      <c r="AB67" s="50"/>
      <c r="AC67" s="50"/>
      <c r="AD67" s="50"/>
      <c r="AE67" s="50"/>
      <c r="AF67" s="50"/>
      <c r="AG67" s="50"/>
      <c r="AH67" s="50"/>
      <c r="AI67" s="50"/>
      <c r="AJ67" s="50"/>
      <c r="AK67" s="50"/>
      <c r="AL67" s="50"/>
      <c r="AM67" s="50"/>
      <c r="AN67" s="50"/>
      <c r="AO67" s="50"/>
    </row>
    <row r="68" s="15" customFormat="1" ht="71.25" spans="1:41">
      <c r="A68" s="17">
        <v>64</v>
      </c>
      <c r="B68" s="20" t="s">
        <v>21</v>
      </c>
      <c r="C68" s="20" t="s">
        <v>22</v>
      </c>
      <c r="D68" s="20" t="s">
        <v>531</v>
      </c>
      <c r="E68" s="20" t="s">
        <v>266</v>
      </c>
      <c r="F68" s="20" t="s">
        <v>25</v>
      </c>
      <c r="G68" s="20" t="s">
        <v>532</v>
      </c>
      <c r="H68" s="20" t="s">
        <v>27</v>
      </c>
      <c r="I68" s="20" t="s">
        <v>28</v>
      </c>
      <c r="J68" s="20" t="s">
        <v>29</v>
      </c>
      <c r="K68" s="20" t="s">
        <v>533</v>
      </c>
      <c r="L68" s="20" t="s">
        <v>534</v>
      </c>
      <c r="M68" s="20" t="s">
        <v>71</v>
      </c>
      <c r="N68" s="20" t="s">
        <v>535</v>
      </c>
      <c r="O68" s="20" t="s">
        <v>536</v>
      </c>
      <c r="P68" s="39" t="s">
        <v>537</v>
      </c>
      <c r="Q68" s="20" t="s">
        <v>538</v>
      </c>
      <c r="R68" s="20" t="s">
        <v>37</v>
      </c>
      <c r="S68" s="20" t="s">
        <v>37</v>
      </c>
      <c r="T68" s="20" t="s">
        <v>539</v>
      </c>
      <c r="V68" s="50"/>
      <c r="W68" s="50"/>
      <c r="X68" s="50"/>
      <c r="Y68" s="50"/>
      <c r="Z68" s="50"/>
      <c r="AA68" s="50"/>
      <c r="AB68" s="50"/>
      <c r="AC68" s="50"/>
      <c r="AD68" s="50"/>
      <c r="AE68" s="50"/>
      <c r="AF68" s="50"/>
      <c r="AG68" s="50"/>
      <c r="AH68" s="50"/>
      <c r="AI68" s="50"/>
      <c r="AJ68" s="50"/>
      <c r="AK68" s="50"/>
      <c r="AL68" s="50"/>
      <c r="AM68" s="50"/>
      <c r="AN68" s="50"/>
      <c r="AO68" s="50"/>
    </row>
    <row r="69" s="15" customFormat="1" ht="267.75" spans="1:41">
      <c r="A69" s="17">
        <v>65</v>
      </c>
      <c r="B69" s="20" t="s">
        <v>21</v>
      </c>
      <c r="C69" s="20" t="s">
        <v>22</v>
      </c>
      <c r="D69" s="20" t="s">
        <v>540</v>
      </c>
      <c r="E69" s="20" t="s">
        <v>266</v>
      </c>
      <c r="F69" s="20" t="s">
        <v>25</v>
      </c>
      <c r="G69" s="20" t="s">
        <v>541</v>
      </c>
      <c r="H69" s="20" t="s">
        <v>27</v>
      </c>
      <c r="I69" s="20" t="s">
        <v>51</v>
      </c>
      <c r="J69" s="20" t="s">
        <v>29</v>
      </c>
      <c r="K69" s="20" t="s">
        <v>542</v>
      </c>
      <c r="L69" s="20" t="s">
        <v>543</v>
      </c>
      <c r="M69" s="20" t="s">
        <v>208</v>
      </c>
      <c r="N69" s="20" t="s">
        <v>544</v>
      </c>
      <c r="O69" s="20" t="s">
        <v>37</v>
      </c>
      <c r="P69" s="78" t="s">
        <v>545</v>
      </c>
      <c r="Q69" s="20" t="s">
        <v>546</v>
      </c>
      <c r="R69" s="20" t="s">
        <v>37</v>
      </c>
      <c r="S69" s="20" t="s">
        <v>37</v>
      </c>
      <c r="T69" s="20" t="s">
        <v>547</v>
      </c>
      <c r="V69" s="50"/>
      <c r="W69" s="50"/>
      <c r="X69" s="50"/>
      <c r="Y69" s="50"/>
      <c r="Z69" s="50"/>
      <c r="AA69" s="50"/>
      <c r="AB69" s="50"/>
      <c r="AC69" s="50"/>
      <c r="AD69" s="50"/>
      <c r="AE69" s="50"/>
      <c r="AF69" s="50"/>
      <c r="AG69" s="50"/>
      <c r="AH69" s="50"/>
      <c r="AI69" s="50"/>
      <c r="AJ69" s="50"/>
      <c r="AK69" s="50"/>
      <c r="AL69" s="50"/>
      <c r="AM69" s="50"/>
      <c r="AN69" s="50"/>
      <c r="AO69" s="50"/>
    </row>
    <row r="70" s="15" customFormat="1" ht="57" spans="1:41">
      <c r="A70" s="17">
        <v>66</v>
      </c>
      <c r="B70" s="20" t="s">
        <v>21</v>
      </c>
      <c r="C70" s="20" t="s">
        <v>22</v>
      </c>
      <c r="D70" s="20" t="s">
        <v>548</v>
      </c>
      <c r="E70" s="20" t="s">
        <v>266</v>
      </c>
      <c r="F70" s="20" t="s">
        <v>25</v>
      </c>
      <c r="G70" s="20">
        <v>1997.11</v>
      </c>
      <c r="H70" s="20" t="s">
        <v>27</v>
      </c>
      <c r="I70" s="20" t="s">
        <v>28</v>
      </c>
      <c r="J70" s="20" t="s">
        <v>29</v>
      </c>
      <c r="K70" s="62" t="s">
        <v>549</v>
      </c>
      <c r="L70" s="20" t="s">
        <v>550</v>
      </c>
      <c r="M70" s="20" t="s">
        <v>91</v>
      </c>
      <c r="N70" s="20" t="s">
        <v>551</v>
      </c>
      <c r="O70" s="20" t="s">
        <v>37</v>
      </c>
      <c r="P70" s="39" t="s">
        <v>552</v>
      </c>
      <c r="Q70" s="20" t="s">
        <v>37</v>
      </c>
      <c r="R70" s="20" t="s">
        <v>37</v>
      </c>
      <c r="S70" s="20" t="s">
        <v>37</v>
      </c>
      <c r="T70" s="20" t="s">
        <v>326</v>
      </c>
      <c r="V70" s="50"/>
      <c r="W70" s="50"/>
      <c r="X70" s="50"/>
      <c r="Y70" s="50"/>
      <c r="Z70" s="50"/>
      <c r="AA70" s="50"/>
      <c r="AB70" s="50"/>
      <c r="AC70" s="50"/>
      <c r="AD70" s="50"/>
      <c r="AE70" s="50"/>
      <c r="AF70" s="50"/>
      <c r="AG70" s="50"/>
      <c r="AH70" s="50"/>
      <c r="AI70" s="50"/>
      <c r="AJ70" s="50"/>
      <c r="AK70" s="50"/>
      <c r="AL70" s="50"/>
      <c r="AM70" s="50"/>
      <c r="AN70" s="50"/>
      <c r="AO70" s="50"/>
    </row>
    <row r="71" s="15" customFormat="1" ht="99.75" spans="1:41">
      <c r="A71" s="17">
        <v>67</v>
      </c>
      <c r="B71" s="20" t="s">
        <v>511</v>
      </c>
      <c r="C71" s="20" t="s">
        <v>22</v>
      </c>
      <c r="D71" s="20" t="s">
        <v>553</v>
      </c>
      <c r="E71" s="20" t="s">
        <v>266</v>
      </c>
      <c r="F71" s="20" t="s">
        <v>25</v>
      </c>
      <c r="G71" s="20">
        <v>1998.09</v>
      </c>
      <c r="H71" s="20" t="s">
        <v>27</v>
      </c>
      <c r="I71" s="20" t="s">
        <v>28</v>
      </c>
      <c r="J71" s="20" t="s">
        <v>29</v>
      </c>
      <c r="K71" s="20" t="s">
        <v>554</v>
      </c>
      <c r="L71" s="20" t="s">
        <v>555</v>
      </c>
      <c r="M71" s="20" t="s">
        <v>208</v>
      </c>
      <c r="N71" s="20" t="s">
        <v>556</v>
      </c>
      <c r="O71" s="20" t="s">
        <v>37</v>
      </c>
      <c r="P71" s="39" t="s">
        <v>557</v>
      </c>
      <c r="Q71" s="20" t="s">
        <v>558</v>
      </c>
      <c r="R71" s="20" t="s">
        <v>37</v>
      </c>
      <c r="S71" s="20" t="s">
        <v>37</v>
      </c>
      <c r="T71" s="20" t="s">
        <v>326</v>
      </c>
      <c r="V71" s="50"/>
      <c r="W71" s="50"/>
      <c r="X71" s="50"/>
      <c r="Y71" s="50"/>
      <c r="Z71" s="50"/>
      <c r="AA71" s="50"/>
      <c r="AB71" s="50"/>
      <c r="AC71" s="50"/>
      <c r="AD71" s="50"/>
      <c r="AE71" s="50"/>
      <c r="AF71" s="50"/>
      <c r="AG71" s="50"/>
      <c r="AH71" s="50"/>
      <c r="AI71" s="50"/>
      <c r="AJ71" s="50"/>
      <c r="AK71" s="50"/>
      <c r="AL71" s="50"/>
      <c r="AM71" s="50"/>
      <c r="AN71" s="50"/>
      <c r="AO71" s="50"/>
    </row>
    <row r="72" s="15" customFormat="1" ht="171" spans="1:41">
      <c r="A72" s="17">
        <v>68</v>
      </c>
      <c r="B72" s="20" t="s">
        <v>21</v>
      </c>
      <c r="C72" s="20" t="s">
        <v>22</v>
      </c>
      <c r="D72" s="20" t="s">
        <v>559</v>
      </c>
      <c r="E72" s="20" t="s">
        <v>266</v>
      </c>
      <c r="F72" s="20" t="s">
        <v>60</v>
      </c>
      <c r="G72" s="20">
        <v>1985.04</v>
      </c>
      <c r="H72" s="20" t="s">
        <v>27</v>
      </c>
      <c r="I72" s="20" t="s">
        <v>51</v>
      </c>
      <c r="J72" s="20" t="s">
        <v>29</v>
      </c>
      <c r="K72" s="20" t="s">
        <v>560</v>
      </c>
      <c r="L72" s="20" t="s">
        <v>561</v>
      </c>
      <c r="M72" s="20" t="s">
        <v>91</v>
      </c>
      <c r="N72" s="20" t="s">
        <v>562</v>
      </c>
      <c r="O72" s="20" t="s">
        <v>37</v>
      </c>
      <c r="P72" s="39" t="s">
        <v>563</v>
      </c>
      <c r="Q72" s="20" t="s">
        <v>37</v>
      </c>
      <c r="R72" s="20" t="s">
        <v>37</v>
      </c>
      <c r="S72" s="20" t="s">
        <v>37</v>
      </c>
      <c r="T72" s="20" t="s">
        <v>564</v>
      </c>
      <c r="V72" s="50"/>
      <c r="W72" s="50"/>
      <c r="X72" s="50"/>
      <c r="Y72" s="50"/>
      <c r="Z72" s="50"/>
      <c r="AA72" s="50"/>
      <c r="AB72" s="50"/>
      <c r="AC72" s="50"/>
      <c r="AD72" s="50"/>
      <c r="AE72" s="50"/>
      <c r="AF72" s="50"/>
      <c r="AG72" s="50"/>
      <c r="AH72" s="50"/>
      <c r="AI72" s="50"/>
      <c r="AJ72" s="50"/>
      <c r="AK72" s="50"/>
      <c r="AL72" s="50"/>
      <c r="AM72" s="50"/>
      <c r="AN72" s="50"/>
      <c r="AO72" s="50"/>
    </row>
    <row r="73" s="15" customFormat="1" ht="57" spans="1:41">
      <c r="A73" s="17">
        <v>69</v>
      </c>
      <c r="B73" s="20" t="s">
        <v>21</v>
      </c>
      <c r="C73" s="20" t="s">
        <v>22</v>
      </c>
      <c r="D73" s="20" t="s">
        <v>565</v>
      </c>
      <c r="E73" s="20" t="s">
        <v>266</v>
      </c>
      <c r="F73" s="20" t="s">
        <v>25</v>
      </c>
      <c r="G73" s="20" t="s">
        <v>566</v>
      </c>
      <c r="H73" s="20" t="s">
        <v>27</v>
      </c>
      <c r="I73" s="20" t="s">
        <v>28</v>
      </c>
      <c r="J73" s="20" t="s">
        <v>29</v>
      </c>
      <c r="K73" s="20" t="s">
        <v>567</v>
      </c>
      <c r="L73" s="20" t="s">
        <v>568</v>
      </c>
      <c r="M73" s="20" t="s">
        <v>91</v>
      </c>
      <c r="N73" s="20" t="s">
        <v>569</v>
      </c>
      <c r="O73" s="20" t="s">
        <v>37</v>
      </c>
      <c r="P73" s="39" t="s">
        <v>570</v>
      </c>
      <c r="Q73" s="20" t="s">
        <v>571</v>
      </c>
      <c r="R73" s="20" t="s">
        <v>37</v>
      </c>
      <c r="S73" s="20" t="s">
        <v>37</v>
      </c>
      <c r="T73" s="20" t="s">
        <v>409</v>
      </c>
      <c r="V73" s="50"/>
      <c r="W73" s="50"/>
      <c r="X73" s="50"/>
      <c r="Y73" s="50"/>
      <c r="Z73" s="50"/>
      <c r="AA73" s="50"/>
      <c r="AB73" s="50"/>
      <c r="AC73" s="50"/>
      <c r="AD73" s="50"/>
      <c r="AE73" s="50"/>
      <c r="AF73" s="50"/>
      <c r="AG73" s="50"/>
      <c r="AH73" s="50"/>
      <c r="AI73" s="50"/>
      <c r="AJ73" s="50"/>
      <c r="AK73" s="50"/>
      <c r="AL73" s="50"/>
      <c r="AM73" s="50"/>
      <c r="AN73" s="50"/>
      <c r="AO73" s="50"/>
    </row>
    <row r="74" s="15" customFormat="1" ht="199.5" spans="1:41">
      <c r="A74" s="17">
        <v>70</v>
      </c>
      <c r="B74" s="20" t="s">
        <v>21</v>
      </c>
      <c r="C74" s="20" t="s">
        <v>22</v>
      </c>
      <c r="D74" s="20" t="s">
        <v>572</v>
      </c>
      <c r="E74" s="20" t="s">
        <v>266</v>
      </c>
      <c r="F74" s="20" t="s">
        <v>25</v>
      </c>
      <c r="G74" s="20">
        <v>1997.02</v>
      </c>
      <c r="H74" s="20" t="s">
        <v>27</v>
      </c>
      <c r="I74" s="20" t="s">
        <v>28</v>
      </c>
      <c r="J74" s="20" t="s">
        <v>29</v>
      </c>
      <c r="K74" s="20" t="s">
        <v>573</v>
      </c>
      <c r="L74" s="20" t="s">
        <v>574</v>
      </c>
      <c r="M74" s="20" t="s">
        <v>308</v>
      </c>
      <c r="N74" s="20" t="s">
        <v>575</v>
      </c>
      <c r="O74" s="20" t="s">
        <v>37</v>
      </c>
      <c r="P74" s="39" t="s">
        <v>576</v>
      </c>
      <c r="Q74" s="20" t="s">
        <v>577</v>
      </c>
      <c r="R74" s="20" t="s">
        <v>37</v>
      </c>
      <c r="S74" s="20" t="s">
        <v>37</v>
      </c>
      <c r="T74" s="20" t="s">
        <v>288</v>
      </c>
      <c r="V74" s="50"/>
      <c r="W74" s="50"/>
      <c r="X74" s="50"/>
      <c r="Y74" s="50"/>
      <c r="Z74" s="50"/>
      <c r="AA74" s="50"/>
      <c r="AB74" s="50"/>
      <c r="AC74" s="50"/>
      <c r="AD74" s="50"/>
      <c r="AE74" s="50"/>
      <c r="AF74" s="50"/>
      <c r="AG74" s="50"/>
      <c r="AH74" s="50"/>
      <c r="AI74" s="50"/>
      <c r="AJ74" s="50"/>
      <c r="AK74" s="50"/>
      <c r="AL74" s="50"/>
      <c r="AM74" s="50"/>
      <c r="AN74" s="50"/>
      <c r="AO74" s="50"/>
    </row>
    <row r="75" s="15" customFormat="1" ht="228" spans="1:41">
      <c r="A75" s="17">
        <v>71</v>
      </c>
      <c r="B75" s="20" t="s">
        <v>21</v>
      </c>
      <c r="C75" s="20" t="s">
        <v>22</v>
      </c>
      <c r="D75" s="20" t="s">
        <v>578</v>
      </c>
      <c r="E75" s="20" t="s">
        <v>266</v>
      </c>
      <c r="F75" s="20" t="s">
        <v>25</v>
      </c>
      <c r="G75" s="20" t="s">
        <v>579</v>
      </c>
      <c r="H75" s="20" t="s">
        <v>27</v>
      </c>
      <c r="I75" s="20" t="s">
        <v>51</v>
      </c>
      <c r="J75" s="20" t="s">
        <v>29</v>
      </c>
      <c r="K75" s="20" t="s">
        <v>580</v>
      </c>
      <c r="L75" s="20" t="s">
        <v>581</v>
      </c>
      <c r="M75" s="20" t="s">
        <v>308</v>
      </c>
      <c r="N75" s="20" t="s">
        <v>582</v>
      </c>
      <c r="O75" s="20" t="s">
        <v>37</v>
      </c>
      <c r="P75" s="39" t="s">
        <v>583</v>
      </c>
      <c r="Q75" s="20" t="s">
        <v>584</v>
      </c>
      <c r="R75" s="20" t="s">
        <v>37</v>
      </c>
      <c r="S75" s="20" t="s">
        <v>37</v>
      </c>
      <c r="T75" s="20" t="s">
        <v>416</v>
      </c>
      <c r="V75" s="50"/>
      <c r="W75" s="50"/>
      <c r="X75" s="50"/>
      <c r="Y75" s="50"/>
      <c r="Z75" s="50"/>
      <c r="AA75" s="50"/>
      <c r="AB75" s="50"/>
      <c r="AC75" s="50"/>
      <c r="AD75" s="50"/>
      <c r="AE75" s="50"/>
      <c r="AF75" s="50"/>
      <c r="AG75" s="50"/>
      <c r="AH75" s="50"/>
      <c r="AI75" s="50"/>
      <c r="AJ75" s="50"/>
      <c r="AK75" s="50"/>
      <c r="AL75" s="50"/>
      <c r="AM75" s="50"/>
      <c r="AN75" s="50"/>
      <c r="AO75" s="50"/>
    </row>
    <row r="76" s="15" customFormat="1" ht="57" spans="1:41">
      <c r="A76" s="17">
        <v>72</v>
      </c>
      <c r="B76" s="20" t="s">
        <v>21</v>
      </c>
      <c r="C76" s="20" t="s">
        <v>22</v>
      </c>
      <c r="D76" s="20" t="s">
        <v>585</v>
      </c>
      <c r="E76" s="20" t="s">
        <v>266</v>
      </c>
      <c r="F76" s="20" t="s">
        <v>25</v>
      </c>
      <c r="G76" s="20" t="s">
        <v>586</v>
      </c>
      <c r="H76" s="20" t="s">
        <v>27</v>
      </c>
      <c r="I76" s="20" t="s">
        <v>28</v>
      </c>
      <c r="J76" s="20" t="s">
        <v>29</v>
      </c>
      <c r="K76" s="20" t="s">
        <v>587</v>
      </c>
      <c r="L76" s="20" t="s">
        <v>588</v>
      </c>
      <c r="M76" s="20" t="s">
        <v>91</v>
      </c>
      <c r="N76" s="20" t="s">
        <v>589</v>
      </c>
      <c r="O76" s="20" t="s">
        <v>37</v>
      </c>
      <c r="P76" s="39" t="s">
        <v>590</v>
      </c>
      <c r="Q76" s="20" t="s">
        <v>591</v>
      </c>
      <c r="R76" s="20" t="s">
        <v>37</v>
      </c>
      <c r="S76" s="20" t="s">
        <v>37</v>
      </c>
      <c r="T76" s="20" t="s">
        <v>288</v>
      </c>
      <c r="V76" s="50"/>
      <c r="W76" s="50"/>
      <c r="X76" s="50"/>
      <c r="Y76" s="50"/>
      <c r="Z76" s="50"/>
      <c r="AA76" s="50"/>
      <c r="AB76" s="50"/>
      <c r="AC76" s="50"/>
      <c r="AD76" s="50"/>
      <c r="AE76" s="50"/>
      <c r="AF76" s="50"/>
      <c r="AG76" s="50"/>
      <c r="AH76" s="50"/>
      <c r="AI76" s="50"/>
      <c r="AJ76" s="50"/>
      <c r="AK76" s="50"/>
      <c r="AL76" s="50"/>
      <c r="AM76" s="50"/>
      <c r="AN76" s="50"/>
      <c r="AO76" s="50"/>
    </row>
    <row r="77" s="15" customFormat="1" ht="71.25" spans="1:41">
      <c r="A77" s="17">
        <v>73</v>
      </c>
      <c r="B77" s="20" t="s">
        <v>21</v>
      </c>
      <c r="C77" s="20" t="s">
        <v>22</v>
      </c>
      <c r="D77" s="20" t="s">
        <v>592</v>
      </c>
      <c r="E77" s="20" t="s">
        <v>266</v>
      </c>
      <c r="F77" s="20" t="s">
        <v>25</v>
      </c>
      <c r="G77" s="20" t="s">
        <v>593</v>
      </c>
      <c r="H77" s="20" t="s">
        <v>27</v>
      </c>
      <c r="I77" s="20" t="s">
        <v>28</v>
      </c>
      <c r="J77" s="20" t="s">
        <v>29</v>
      </c>
      <c r="K77" s="20" t="s">
        <v>594</v>
      </c>
      <c r="L77" s="20" t="s">
        <v>595</v>
      </c>
      <c r="M77" s="20" t="s">
        <v>82</v>
      </c>
      <c r="N77" s="20" t="s">
        <v>596</v>
      </c>
      <c r="O77" s="20" t="s">
        <v>37</v>
      </c>
      <c r="P77" s="39" t="s">
        <v>597</v>
      </c>
      <c r="Q77" s="20" t="s">
        <v>37</v>
      </c>
      <c r="R77" s="20" t="s">
        <v>37</v>
      </c>
      <c r="S77" s="20" t="s">
        <v>37</v>
      </c>
      <c r="T77" s="20" t="s">
        <v>598</v>
      </c>
      <c r="V77" s="50"/>
      <c r="W77" s="50"/>
      <c r="X77" s="50"/>
      <c r="Y77" s="50"/>
      <c r="Z77" s="50"/>
      <c r="AA77" s="50"/>
      <c r="AB77" s="50"/>
      <c r="AC77" s="50"/>
      <c r="AD77" s="50"/>
      <c r="AE77" s="50"/>
      <c r="AF77" s="50"/>
      <c r="AG77" s="50"/>
      <c r="AH77" s="50"/>
      <c r="AI77" s="50"/>
      <c r="AJ77" s="50"/>
      <c r="AK77" s="50"/>
      <c r="AL77" s="50"/>
      <c r="AM77" s="50"/>
      <c r="AN77" s="50"/>
      <c r="AO77" s="50"/>
    </row>
    <row r="78" s="15" customFormat="1" ht="71.25" spans="1:41">
      <c r="A78" s="17">
        <v>74</v>
      </c>
      <c r="B78" s="20" t="s">
        <v>21</v>
      </c>
      <c r="C78" s="20" t="s">
        <v>22</v>
      </c>
      <c r="D78" s="20" t="s">
        <v>599</v>
      </c>
      <c r="E78" s="20" t="s">
        <v>266</v>
      </c>
      <c r="F78" s="20" t="s">
        <v>25</v>
      </c>
      <c r="G78" s="20" t="s">
        <v>600</v>
      </c>
      <c r="H78" s="20" t="s">
        <v>27</v>
      </c>
      <c r="I78" s="20" t="s">
        <v>51</v>
      </c>
      <c r="J78" s="20" t="s">
        <v>29</v>
      </c>
      <c r="K78" s="20" t="s">
        <v>601</v>
      </c>
      <c r="L78" s="20" t="s">
        <v>602</v>
      </c>
      <c r="M78" s="17" t="s">
        <v>91</v>
      </c>
      <c r="N78" s="20" t="s">
        <v>603</v>
      </c>
      <c r="O78" s="20" t="s">
        <v>37</v>
      </c>
      <c r="P78" s="39" t="s">
        <v>604</v>
      </c>
      <c r="Q78" s="20" t="s">
        <v>37</v>
      </c>
      <c r="R78" s="20" t="s">
        <v>37</v>
      </c>
      <c r="S78" s="20" t="s">
        <v>37</v>
      </c>
      <c r="T78" s="20" t="s">
        <v>326</v>
      </c>
      <c r="V78" s="50"/>
      <c r="W78" s="50"/>
      <c r="X78" s="50"/>
      <c r="Y78" s="50"/>
      <c r="Z78" s="50"/>
      <c r="AA78" s="50"/>
      <c r="AB78" s="50"/>
      <c r="AC78" s="50"/>
      <c r="AD78" s="50"/>
      <c r="AE78" s="50"/>
      <c r="AF78" s="50"/>
      <c r="AG78" s="50"/>
      <c r="AH78" s="50"/>
      <c r="AI78" s="50"/>
      <c r="AJ78" s="50"/>
      <c r="AK78" s="50"/>
      <c r="AL78" s="50"/>
      <c r="AM78" s="50"/>
      <c r="AN78" s="50"/>
      <c r="AO78" s="50"/>
    </row>
    <row r="79" s="15" customFormat="1" ht="114" spans="1:41">
      <c r="A79" s="17">
        <v>75</v>
      </c>
      <c r="B79" s="20" t="s">
        <v>21</v>
      </c>
      <c r="C79" s="20" t="s">
        <v>22</v>
      </c>
      <c r="D79" s="20" t="s">
        <v>605</v>
      </c>
      <c r="E79" s="20" t="s">
        <v>266</v>
      </c>
      <c r="F79" s="20" t="s">
        <v>25</v>
      </c>
      <c r="G79" s="20" t="s">
        <v>606</v>
      </c>
      <c r="H79" s="20" t="s">
        <v>27</v>
      </c>
      <c r="I79" s="20" t="s">
        <v>28</v>
      </c>
      <c r="J79" s="20" t="s">
        <v>29</v>
      </c>
      <c r="K79" s="20" t="s">
        <v>607</v>
      </c>
      <c r="L79" s="20" t="s">
        <v>608</v>
      </c>
      <c r="M79" s="20" t="s">
        <v>91</v>
      </c>
      <c r="N79" s="20" t="s">
        <v>609</v>
      </c>
      <c r="O79" s="20" t="s">
        <v>37</v>
      </c>
      <c r="P79" s="39" t="s">
        <v>610</v>
      </c>
      <c r="Q79" s="20" t="s">
        <v>37</v>
      </c>
      <c r="R79" s="20" t="s">
        <v>37</v>
      </c>
      <c r="S79" s="20" t="s">
        <v>37</v>
      </c>
      <c r="T79" s="20" t="s">
        <v>114</v>
      </c>
      <c r="V79" s="50"/>
      <c r="W79" s="50"/>
      <c r="X79" s="50"/>
      <c r="Y79" s="50"/>
      <c r="Z79" s="50"/>
      <c r="AA79" s="50"/>
      <c r="AB79" s="50"/>
      <c r="AC79" s="50"/>
      <c r="AD79" s="50"/>
      <c r="AE79" s="50"/>
      <c r="AF79" s="50"/>
      <c r="AG79" s="50"/>
      <c r="AH79" s="50"/>
      <c r="AI79" s="50"/>
      <c r="AJ79" s="50"/>
      <c r="AK79" s="50"/>
      <c r="AL79" s="50"/>
      <c r="AM79" s="50"/>
      <c r="AN79" s="50"/>
      <c r="AO79" s="50"/>
    </row>
    <row r="80" s="15" customFormat="1" ht="71.25" spans="1:41">
      <c r="A80" s="17">
        <v>76</v>
      </c>
      <c r="B80" s="20" t="s">
        <v>21</v>
      </c>
      <c r="C80" s="20" t="s">
        <v>22</v>
      </c>
      <c r="D80" s="20" t="s">
        <v>611</v>
      </c>
      <c r="E80" s="20" t="s">
        <v>266</v>
      </c>
      <c r="F80" s="20" t="s">
        <v>25</v>
      </c>
      <c r="G80" s="20" t="s">
        <v>520</v>
      </c>
      <c r="H80" s="20" t="s">
        <v>27</v>
      </c>
      <c r="I80" s="20" t="s">
        <v>28</v>
      </c>
      <c r="J80" s="20" t="s">
        <v>29</v>
      </c>
      <c r="K80" s="20" t="s">
        <v>612</v>
      </c>
      <c r="L80" s="20" t="s">
        <v>613</v>
      </c>
      <c r="M80" s="20" t="s">
        <v>43</v>
      </c>
      <c r="N80" s="20" t="s">
        <v>614</v>
      </c>
      <c r="O80" s="20" t="s">
        <v>37</v>
      </c>
      <c r="P80" s="39" t="s">
        <v>615</v>
      </c>
      <c r="Q80" s="20" t="s">
        <v>37</v>
      </c>
      <c r="R80" s="20" t="s">
        <v>37</v>
      </c>
      <c r="S80" s="20" t="s">
        <v>37</v>
      </c>
      <c r="T80" s="20" t="s">
        <v>616</v>
      </c>
      <c r="V80" s="50"/>
      <c r="W80" s="50"/>
      <c r="X80" s="50"/>
      <c r="Y80" s="50"/>
      <c r="Z80" s="50"/>
      <c r="AA80" s="50"/>
      <c r="AB80" s="50"/>
      <c r="AC80" s="50"/>
      <c r="AD80" s="50"/>
      <c r="AE80" s="50"/>
      <c r="AF80" s="50"/>
      <c r="AG80" s="50"/>
      <c r="AH80" s="50"/>
      <c r="AI80" s="50"/>
      <c r="AJ80" s="50"/>
      <c r="AK80" s="50"/>
      <c r="AL80" s="50"/>
      <c r="AM80" s="50"/>
      <c r="AN80" s="50"/>
      <c r="AO80" s="50"/>
    </row>
    <row r="81" s="15" customFormat="1" ht="85.5" spans="1:41">
      <c r="A81" s="17">
        <v>77</v>
      </c>
      <c r="B81" s="20" t="s">
        <v>21</v>
      </c>
      <c r="C81" s="20" t="s">
        <v>22</v>
      </c>
      <c r="D81" s="20" t="s">
        <v>617</v>
      </c>
      <c r="E81" s="20" t="s">
        <v>266</v>
      </c>
      <c r="F81" s="20" t="s">
        <v>25</v>
      </c>
      <c r="G81" s="20" t="s">
        <v>618</v>
      </c>
      <c r="H81" s="20" t="s">
        <v>27</v>
      </c>
      <c r="I81" s="20" t="s">
        <v>117</v>
      </c>
      <c r="J81" s="20" t="s">
        <v>29</v>
      </c>
      <c r="K81" s="20" t="s">
        <v>619</v>
      </c>
      <c r="L81" s="20" t="s">
        <v>620</v>
      </c>
      <c r="M81" s="20" t="s">
        <v>208</v>
      </c>
      <c r="N81" s="20" t="s">
        <v>621</v>
      </c>
      <c r="O81" s="20" t="s">
        <v>37</v>
      </c>
      <c r="P81" s="39" t="s">
        <v>622</v>
      </c>
      <c r="Q81" s="20" t="s">
        <v>37</v>
      </c>
      <c r="R81" s="20" t="s">
        <v>37</v>
      </c>
      <c r="S81" s="20" t="s">
        <v>37</v>
      </c>
      <c r="T81" s="20" t="s">
        <v>409</v>
      </c>
      <c r="V81" s="50"/>
      <c r="W81" s="50"/>
      <c r="X81" s="50"/>
      <c r="Y81" s="50"/>
      <c r="Z81" s="50"/>
      <c r="AA81" s="50"/>
      <c r="AB81" s="50"/>
      <c r="AC81" s="50"/>
      <c r="AD81" s="50"/>
      <c r="AE81" s="50"/>
      <c r="AF81" s="50"/>
      <c r="AG81" s="50"/>
      <c r="AH81" s="50"/>
      <c r="AI81" s="50"/>
      <c r="AJ81" s="50"/>
      <c r="AK81" s="50"/>
      <c r="AL81" s="50"/>
      <c r="AM81" s="50"/>
      <c r="AN81" s="50"/>
      <c r="AO81" s="50"/>
    </row>
    <row r="82" s="8" customFormat="1" ht="57" spans="1:41">
      <c r="A82" s="17">
        <v>78</v>
      </c>
      <c r="B82" s="20" t="s">
        <v>511</v>
      </c>
      <c r="C82" s="20" t="s">
        <v>22</v>
      </c>
      <c r="D82" s="20" t="s">
        <v>623</v>
      </c>
      <c r="E82" s="20" t="s">
        <v>266</v>
      </c>
      <c r="F82" s="20" t="s">
        <v>25</v>
      </c>
      <c r="G82" s="20">
        <v>1998.03</v>
      </c>
      <c r="H82" s="20" t="s">
        <v>27</v>
      </c>
      <c r="I82" s="20" t="s">
        <v>28</v>
      </c>
      <c r="J82" s="20" t="s">
        <v>29</v>
      </c>
      <c r="K82" s="20" t="s">
        <v>624</v>
      </c>
      <c r="L82" s="20" t="s">
        <v>625</v>
      </c>
      <c r="M82" s="20" t="s">
        <v>208</v>
      </c>
      <c r="N82" s="20" t="s">
        <v>626</v>
      </c>
      <c r="O82" s="20" t="s">
        <v>37</v>
      </c>
      <c r="P82" s="39" t="s">
        <v>627</v>
      </c>
      <c r="Q82" s="20" t="s">
        <v>37</v>
      </c>
      <c r="R82" s="20" t="s">
        <v>37</v>
      </c>
      <c r="S82" s="20" t="s">
        <v>37</v>
      </c>
      <c r="T82" s="20" t="s">
        <v>628</v>
      </c>
      <c r="V82" s="50"/>
      <c r="W82" s="50"/>
      <c r="X82" s="50"/>
      <c r="Y82" s="50"/>
      <c r="Z82" s="50"/>
      <c r="AA82" s="50"/>
      <c r="AB82" s="50"/>
      <c r="AC82" s="50"/>
      <c r="AD82" s="50"/>
      <c r="AE82" s="50"/>
      <c r="AF82" s="50"/>
      <c r="AG82" s="50"/>
      <c r="AH82" s="50"/>
      <c r="AI82" s="50"/>
      <c r="AJ82" s="50"/>
      <c r="AK82" s="50"/>
      <c r="AL82" s="50"/>
      <c r="AM82" s="50"/>
      <c r="AN82" s="50"/>
      <c r="AO82" s="50"/>
    </row>
    <row r="83" s="8" customFormat="1" ht="142.5" spans="1:41">
      <c r="A83" s="17">
        <v>79</v>
      </c>
      <c r="B83" s="20" t="s">
        <v>21</v>
      </c>
      <c r="C83" s="20" t="s">
        <v>22</v>
      </c>
      <c r="D83" s="20" t="s">
        <v>629</v>
      </c>
      <c r="E83" s="20" t="s">
        <v>266</v>
      </c>
      <c r="F83" s="20" t="s">
        <v>25</v>
      </c>
      <c r="G83" s="20" t="s">
        <v>630</v>
      </c>
      <c r="H83" s="20" t="s">
        <v>27</v>
      </c>
      <c r="I83" s="20" t="s">
        <v>28</v>
      </c>
      <c r="J83" s="20" t="s">
        <v>160</v>
      </c>
      <c r="K83" s="20" t="s">
        <v>631</v>
      </c>
      <c r="L83" s="62" t="s">
        <v>632</v>
      </c>
      <c r="M83" s="20" t="s">
        <v>633</v>
      </c>
      <c r="N83" s="20" t="s">
        <v>634</v>
      </c>
      <c r="O83" s="20" t="s">
        <v>37</v>
      </c>
      <c r="P83" s="39" t="s">
        <v>635</v>
      </c>
      <c r="Q83" s="20" t="s">
        <v>636</v>
      </c>
      <c r="R83" s="20" t="s">
        <v>37</v>
      </c>
      <c r="S83" s="20" t="s">
        <v>37</v>
      </c>
      <c r="T83" s="20" t="s">
        <v>114</v>
      </c>
      <c r="U83" s="63"/>
      <c r="V83" s="63"/>
      <c r="W83" s="63"/>
      <c r="X83" s="63"/>
      <c r="Y83" s="63"/>
      <c r="Z83" s="63"/>
      <c r="AA83" s="63"/>
      <c r="AB83" s="63"/>
      <c r="AC83" s="63"/>
      <c r="AD83" s="63"/>
      <c r="AE83" s="63"/>
      <c r="AF83" s="63"/>
      <c r="AG83" s="63"/>
      <c r="AH83" s="63"/>
      <c r="AI83" s="63"/>
      <c r="AJ83" s="63"/>
      <c r="AK83" s="63"/>
      <c r="AL83" s="63"/>
      <c r="AM83" s="63"/>
      <c r="AN83" s="63"/>
      <c r="AO83" s="63"/>
    </row>
    <row r="84" s="16" customFormat="1" ht="142.5" spans="1:41">
      <c r="A84" s="17">
        <v>80</v>
      </c>
      <c r="B84" s="19" t="s">
        <v>21</v>
      </c>
      <c r="C84" s="19" t="s">
        <v>22</v>
      </c>
      <c r="D84" s="19" t="s">
        <v>637</v>
      </c>
      <c r="E84" s="20" t="s">
        <v>266</v>
      </c>
      <c r="F84" s="19" t="s">
        <v>25</v>
      </c>
      <c r="G84" s="20" t="s">
        <v>638</v>
      </c>
      <c r="H84" s="19" t="s">
        <v>27</v>
      </c>
      <c r="I84" s="19" t="s">
        <v>28</v>
      </c>
      <c r="J84" s="19" t="s">
        <v>29</v>
      </c>
      <c r="K84" s="19" t="s">
        <v>639</v>
      </c>
      <c r="L84" s="19" t="s">
        <v>640</v>
      </c>
      <c r="M84" s="19" t="s">
        <v>71</v>
      </c>
      <c r="N84" s="19" t="s">
        <v>641</v>
      </c>
      <c r="O84" s="19" t="s">
        <v>37</v>
      </c>
      <c r="P84" s="35" t="s">
        <v>642</v>
      </c>
      <c r="Q84" s="19" t="s">
        <v>643</v>
      </c>
      <c r="R84" s="20" t="s">
        <v>37</v>
      </c>
      <c r="S84" s="20" t="s">
        <v>37</v>
      </c>
      <c r="T84" s="20" t="s">
        <v>644</v>
      </c>
      <c r="V84" s="50"/>
      <c r="W84" s="50"/>
      <c r="X84" s="50"/>
      <c r="Y84" s="50"/>
      <c r="Z84" s="50"/>
      <c r="AA84" s="50"/>
      <c r="AB84" s="50"/>
      <c r="AC84" s="50"/>
      <c r="AD84" s="50"/>
      <c r="AE84" s="50"/>
      <c r="AF84" s="50"/>
      <c r="AG84" s="50"/>
      <c r="AH84" s="50"/>
      <c r="AI84" s="50"/>
      <c r="AJ84" s="50"/>
      <c r="AK84" s="50"/>
      <c r="AL84" s="50"/>
      <c r="AM84" s="50"/>
      <c r="AN84" s="50"/>
      <c r="AO84" s="50"/>
    </row>
    <row r="85" s="8" customFormat="1" ht="57" spans="1:41">
      <c r="A85" s="17">
        <v>81</v>
      </c>
      <c r="B85" s="19" t="s">
        <v>21</v>
      </c>
      <c r="C85" s="19" t="s">
        <v>22</v>
      </c>
      <c r="D85" s="19" t="s">
        <v>645</v>
      </c>
      <c r="E85" s="20" t="s">
        <v>266</v>
      </c>
      <c r="F85" s="19" t="s">
        <v>25</v>
      </c>
      <c r="G85" s="19" t="s">
        <v>646</v>
      </c>
      <c r="H85" s="19" t="s">
        <v>27</v>
      </c>
      <c r="I85" s="19" t="s">
        <v>28</v>
      </c>
      <c r="J85" s="19" t="s">
        <v>29</v>
      </c>
      <c r="K85" s="19" t="s">
        <v>647</v>
      </c>
      <c r="L85" s="19" t="s">
        <v>648</v>
      </c>
      <c r="M85" s="19" t="s">
        <v>208</v>
      </c>
      <c r="N85" s="19" t="s">
        <v>641</v>
      </c>
      <c r="O85" s="19" t="s">
        <v>37</v>
      </c>
      <c r="P85" s="35" t="s">
        <v>649</v>
      </c>
      <c r="Q85" s="19" t="s">
        <v>650</v>
      </c>
      <c r="R85" s="19" t="s">
        <v>37</v>
      </c>
      <c r="S85" s="19" t="s">
        <v>37</v>
      </c>
      <c r="T85" s="19" t="s">
        <v>114</v>
      </c>
      <c r="V85" s="50"/>
      <c r="W85" s="50"/>
      <c r="X85" s="50"/>
      <c r="Y85" s="50"/>
      <c r="Z85" s="50"/>
      <c r="AA85" s="50"/>
      <c r="AB85" s="50"/>
      <c r="AC85" s="50"/>
      <c r="AD85" s="50"/>
      <c r="AE85" s="50"/>
      <c r="AF85" s="50"/>
      <c r="AG85" s="50"/>
      <c r="AH85" s="50"/>
      <c r="AI85" s="50"/>
      <c r="AJ85" s="50"/>
      <c r="AK85" s="50"/>
      <c r="AL85" s="50"/>
      <c r="AM85" s="50"/>
      <c r="AN85" s="50"/>
      <c r="AO85" s="50"/>
    </row>
    <row r="86" s="8" customFormat="1" ht="57" spans="1:41">
      <c r="A86" s="17">
        <v>82</v>
      </c>
      <c r="B86" s="19" t="s">
        <v>21</v>
      </c>
      <c r="C86" s="19" t="s">
        <v>22</v>
      </c>
      <c r="D86" s="19" t="s">
        <v>651</v>
      </c>
      <c r="E86" s="20" t="s">
        <v>266</v>
      </c>
      <c r="F86" s="19" t="s">
        <v>60</v>
      </c>
      <c r="G86" s="20" t="s">
        <v>298</v>
      </c>
      <c r="H86" s="19" t="s">
        <v>27</v>
      </c>
      <c r="I86" s="19" t="s">
        <v>28</v>
      </c>
      <c r="J86" s="19" t="s">
        <v>29</v>
      </c>
      <c r="K86" s="19" t="s">
        <v>652</v>
      </c>
      <c r="L86" s="19" t="s">
        <v>653</v>
      </c>
      <c r="M86" s="19" t="s">
        <v>208</v>
      </c>
      <c r="N86" s="20" t="s">
        <v>654</v>
      </c>
      <c r="O86" s="20" t="s">
        <v>37</v>
      </c>
      <c r="P86" s="35" t="s">
        <v>655</v>
      </c>
      <c r="Q86" s="19" t="s">
        <v>37</v>
      </c>
      <c r="R86" s="20" t="s">
        <v>37</v>
      </c>
      <c r="S86" s="20" t="s">
        <v>37</v>
      </c>
      <c r="T86" s="20" t="s">
        <v>326</v>
      </c>
      <c r="V86" s="50"/>
      <c r="W86" s="50"/>
      <c r="X86" s="50"/>
      <c r="Y86" s="50"/>
      <c r="Z86" s="50"/>
      <c r="AA86" s="50"/>
      <c r="AB86" s="50"/>
      <c r="AC86" s="50"/>
      <c r="AD86" s="50"/>
      <c r="AE86" s="50"/>
      <c r="AF86" s="50"/>
      <c r="AG86" s="50"/>
      <c r="AH86" s="50"/>
      <c r="AI86" s="50"/>
      <c r="AJ86" s="50"/>
      <c r="AK86" s="50"/>
      <c r="AL86" s="50"/>
      <c r="AM86" s="50"/>
      <c r="AN86" s="50"/>
      <c r="AO86" s="50"/>
    </row>
    <row r="87" s="8" customFormat="1" ht="128.25" spans="1:41">
      <c r="A87" s="17">
        <v>83</v>
      </c>
      <c r="B87" s="24" t="s">
        <v>21</v>
      </c>
      <c r="C87" s="24" t="s">
        <v>22</v>
      </c>
      <c r="D87" s="24" t="s">
        <v>656</v>
      </c>
      <c r="E87" s="20" t="s">
        <v>266</v>
      </c>
      <c r="F87" s="24" t="s">
        <v>25</v>
      </c>
      <c r="G87" s="24" t="s">
        <v>657</v>
      </c>
      <c r="H87" s="24" t="s">
        <v>277</v>
      </c>
      <c r="I87" s="24" t="s">
        <v>28</v>
      </c>
      <c r="J87" s="24" t="s">
        <v>29</v>
      </c>
      <c r="K87" s="24" t="s">
        <v>658</v>
      </c>
      <c r="L87" s="24" t="s">
        <v>659</v>
      </c>
      <c r="M87" s="24" t="s">
        <v>71</v>
      </c>
      <c r="N87" s="24" t="s">
        <v>660</v>
      </c>
      <c r="O87" s="44" t="s">
        <v>37</v>
      </c>
      <c r="P87" s="37" t="s">
        <v>661</v>
      </c>
      <c r="Q87" s="24" t="s">
        <v>662</v>
      </c>
      <c r="R87" s="24" t="s">
        <v>37</v>
      </c>
      <c r="S87" s="24" t="s">
        <v>37</v>
      </c>
      <c r="T87" s="24" t="s">
        <v>663</v>
      </c>
      <c r="V87" s="50"/>
      <c r="W87" s="50"/>
      <c r="X87" s="50"/>
      <c r="Y87" s="50"/>
      <c r="Z87" s="50"/>
      <c r="AA87" s="50"/>
      <c r="AB87" s="50"/>
      <c r="AC87" s="50"/>
      <c r="AD87" s="50"/>
      <c r="AE87" s="50"/>
      <c r="AF87" s="50"/>
      <c r="AG87" s="50"/>
      <c r="AH87" s="50"/>
      <c r="AI87" s="50"/>
      <c r="AJ87" s="50"/>
      <c r="AK87" s="50"/>
      <c r="AL87" s="50"/>
      <c r="AM87" s="50"/>
      <c r="AN87" s="50"/>
      <c r="AO87" s="50"/>
    </row>
    <row r="88" s="8" customFormat="1" ht="57" spans="1:41">
      <c r="A88" s="17">
        <v>84</v>
      </c>
      <c r="B88" s="24" t="s">
        <v>21</v>
      </c>
      <c r="C88" s="24" t="s">
        <v>22</v>
      </c>
      <c r="D88" s="24" t="s">
        <v>664</v>
      </c>
      <c r="E88" s="20" t="s">
        <v>266</v>
      </c>
      <c r="F88" s="24" t="s">
        <v>60</v>
      </c>
      <c r="G88" s="24" t="s">
        <v>665</v>
      </c>
      <c r="H88" s="24" t="s">
        <v>277</v>
      </c>
      <c r="I88" s="24" t="s">
        <v>371</v>
      </c>
      <c r="J88" s="24" t="s">
        <v>29</v>
      </c>
      <c r="K88" s="24" t="s">
        <v>666</v>
      </c>
      <c r="L88" s="24" t="s">
        <v>667</v>
      </c>
      <c r="M88" s="24" t="s">
        <v>208</v>
      </c>
      <c r="N88" s="20" t="s">
        <v>654</v>
      </c>
      <c r="O88" s="20" t="s">
        <v>37</v>
      </c>
      <c r="P88" s="35" t="s">
        <v>668</v>
      </c>
      <c r="Q88" s="19" t="s">
        <v>37</v>
      </c>
      <c r="R88" s="20" t="s">
        <v>37</v>
      </c>
      <c r="S88" s="20" t="s">
        <v>37</v>
      </c>
      <c r="T88" s="20" t="s">
        <v>114</v>
      </c>
      <c r="V88" s="50"/>
      <c r="W88" s="50"/>
      <c r="X88" s="50"/>
      <c r="Y88" s="50"/>
      <c r="Z88" s="50"/>
      <c r="AA88" s="50"/>
      <c r="AB88" s="50"/>
      <c r="AC88" s="50"/>
      <c r="AD88" s="50"/>
      <c r="AE88" s="50"/>
      <c r="AF88" s="50"/>
      <c r="AG88" s="50"/>
      <c r="AH88" s="50"/>
      <c r="AI88" s="50"/>
      <c r="AJ88" s="50"/>
      <c r="AK88" s="50"/>
      <c r="AL88" s="50"/>
      <c r="AM88" s="50"/>
      <c r="AN88" s="50"/>
      <c r="AO88" s="50"/>
    </row>
  </sheetData>
  <autoFilter ref="A4:AP88">
    <extLst/>
  </autoFilter>
  <mergeCells count="21">
    <mergeCell ref="A1:T1"/>
    <mergeCell ref="A2:A4"/>
    <mergeCell ref="B2:B4"/>
    <mergeCell ref="C2:C4"/>
    <mergeCell ref="D2:D4"/>
    <mergeCell ref="E2:E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s>
  <conditionalFormatting sqref="D1:D4 D89:D1048576">
    <cfRule type="duplicateValues" dxfId="0" priority="1"/>
  </conditionalFormatting>
  <pageMargins left="0.7" right="0.7" top="0.75" bottom="0.75" header="0.3" footer="0.3"/>
  <pageSetup paperSize="1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85"/>
  <sheetViews>
    <sheetView topLeftCell="A85" workbookViewId="0">
      <selection activeCell="A1" sqref="$A1:$XFD85"/>
    </sheetView>
  </sheetViews>
  <sheetFormatPr defaultColWidth="9" defaultRowHeight="15.75"/>
  <cols>
    <col min="7" max="7" width="9.375"/>
  </cols>
  <sheetData>
    <row r="1" s="1" customFormat="1" ht="409.5" spans="1:41">
      <c r="A1" s="17">
        <v>1</v>
      </c>
      <c r="B1" s="17" t="s">
        <v>21</v>
      </c>
      <c r="C1" s="18" t="s">
        <v>22</v>
      </c>
      <c r="D1" s="17" t="s">
        <v>23</v>
      </c>
      <c r="E1" s="17" t="s">
        <v>24</v>
      </c>
      <c r="F1" s="17" t="s">
        <v>25</v>
      </c>
      <c r="G1" s="18" t="s">
        <v>26</v>
      </c>
      <c r="H1" s="17" t="s">
        <v>27</v>
      </c>
      <c r="I1" s="17" t="s">
        <v>28</v>
      </c>
      <c r="J1" s="18" t="s">
        <v>29</v>
      </c>
      <c r="K1" s="18" t="s">
        <v>30</v>
      </c>
      <c r="L1" s="18" t="s">
        <v>31</v>
      </c>
      <c r="M1" s="18" t="s">
        <v>32</v>
      </c>
      <c r="N1" s="18" t="s">
        <v>669</v>
      </c>
      <c r="O1" s="18" t="s">
        <v>34</v>
      </c>
      <c r="P1" s="33" t="s">
        <v>35</v>
      </c>
      <c r="Q1" s="18" t="s">
        <v>36</v>
      </c>
      <c r="R1" s="18" t="s">
        <v>37</v>
      </c>
      <c r="S1" s="18" t="s">
        <v>37</v>
      </c>
      <c r="T1" s="18" t="s">
        <v>38</v>
      </c>
      <c r="V1" s="47"/>
      <c r="W1" s="47"/>
      <c r="X1" s="47"/>
      <c r="Y1" s="47"/>
      <c r="Z1" s="47"/>
      <c r="AA1" s="47"/>
      <c r="AB1" s="47"/>
      <c r="AC1" s="47"/>
      <c r="AD1" s="47"/>
      <c r="AE1" s="47"/>
      <c r="AF1" s="47"/>
      <c r="AG1" s="47"/>
      <c r="AH1" s="47"/>
      <c r="AI1" s="47"/>
      <c r="AJ1" s="47"/>
      <c r="AK1" s="47"/>
      <c r="AL1" s="47"/>
      <c r="AM1" s="47"/>
      <c r="AN1" s="47"/>
      <c r="AO1" s="47"/>
    </row>
    <row r="2" s="2" customFormat="1" ht="409.5" spans="1:41">
      <c r="A2" s="17">
        <v>2</v>
      </c>
      <c r="B2" s="19" t="s">
        <v>21</v>
      </c>
      <c r="C2" s="20" t="s">
        <v>22</v>
      </c>
      <c r="D2" s="19" t="s">
        <v>39</v>
      </c>
      <c r="E2" s="19" t="s">
        <v>24</v>
      </c>
      <c r="F2" s="19" t="s">
        <v>25</v>
      </c>
      <c r="G2" s="20" t="s">
        <v>40</v>
      </c>
      <c r="H2" s="20" t="s">
        <v>27</v>
      </c>
      <c r="I2" s="19" t="s">
        <v>28</v>
      </c>
      <c r="J2" s="19" t="s">
        <v>29</v>
      </c>
      <c r="K2" s="19" t="s">
        <v>41</v>
      </c>
      <c r="L2" s="19" t="s">
        <v>42</v>
      </c>
      <c r="M2" s="19" t="s">
        <v>43</v>
      </c>
      <c r="N2" s="19" t="s">
        <v>44</v>
      </c>
      <c r="O2" s="20" t="s">
        <v>45</v>
      </c>
      <c r="P2" s="34" t="s">
        <v>46</v>
      </c>
      <c r="Q2" s="20" t="s">
        <v>670</v>
      </c>
      <c r="R2" s="44" t="s">
        <v>37</v>
      </c>
      <c r="S2" s="44" t="s">
        <v>37</v>
      </c>
      <c r="T2" s="20" t="s">
        <v>48</v>
      </c>
      <c r="V2" s="48"/>
      <c r="W2" s="48"/>
      <c r="X2" s="48"/>
      <c r="Y2" s="48"/>
      <c r="Z2" s="48"/>
      <c r="AA2" s="48"/>
      <c r="AB2" s="48"/>
      <c r="AC2" s="48"/>
      <c r="AD2" s="48"/>
      <c r="AE2" s="48"/>
      <c r="AF2" s="48"/>
      <c r="AG2" s="48"/>
      <c r="AH2" s="48"/>
      <c r="AI2" s="48"/>
      <c r="AJ2" s="48"/>
      <c r="AK2" s="48"/>
      <c r="AL2" s="48"/>
      <c r="AM2" s="48"/>
      <c r="AN2" s="48"/>
      <c r="AO2" s="48"/>
    </row>
    <row r="3" s="1" customFormat="1" ht="409.5" spans="1:41">
      <c r="A3" s="17">
        <v>3</v>
      </c>
      <c r="B3" s="19" t="s">
        <v>21</v>
      </c>
      <c r="C3" s="21" t="s">
        <v>22</v>
      </c>
      <c r="D3" s="19" t="s">
        <v>49</v>
      </c>
      <c r="E3" s="19" t="s">
        <v>24</v>
      </c>
      <c r="F3" s="19" t="s">
        <v>25</v>
      </c>
      <c r="G3" s="20" t="s">
        <v>50</v>
      </c>
      <c r="H3" s="19" t="s">
        <v>27</v>
      </c>
      <c r="I3" s="19" t="s">
        <v>51</v>
      </c>
      <c r="J3" s="19" t="s">
        <v>29</v>
      </c>
      <c r="K3" s="19" t="s">
        <v>52</v>
      </c>
      <c r="L3" s="19" t="s">
        <v>53</v>
      </c>
      <c r="M3" s="19" t="s">
        <v>43</v>
      </c>
      <c r="N3" s="19" t="s">
        <v>54</v>
      </c>
      <c r="O3" s="19" t="s">
        <v>55</v>
      </c>
      <c r="P3" s="35" t="s">
        <v>56</v>
      </c>
      <c r="Q3" s="19" t="s">
        <v>57</v>
      </c>
      <c r="R3" s="19" t="s">
        <v>37</v>
      </c>
      <c r="S3" s="19" t="s">
        <v>37</v>
      </c>
      <c r="T3" s="19" t="s">
        <v>58</v>
      </c>
      <c r="V3" s="47"/>
      <c r="W3" s="47"/>
      <c r="X3" s="47"/>
      <c r="Y3" s="47"/>
      <c r="Z3" s="47"/>
      <c r="AA3" s="47"/>
      <c r="AB3" s="47"/>
      <c r="AC3" s="47"/>
      <c r="AD3" s="47"/>
      <c r="AE3" s="47"/>
      <c r="AF3" s="47"/>
      <c r="AG3" s="47"/>
      <c r="AH3" s="47"/>
      <c r="AI3" s="47"/>
      <c r="AJ3" s="47"/>
      <c r="AK3" s="47"/>
      <c r="AL3" s="47"/>
      <c r="AM3" s="47"/>
      <c r="AN3" s="47"/>
      <c r="AO3" s="47"/>
    </row>
    <row r="4" s="1" customFormat="1" ht="409.5" spans="1:41">
      <c r="A4" s="17">
        <v>4</v>
      </c>
      <c r="B4" s="22" t="s">
        <v>21</v>
      </c>
      <c r="C4" s="22" t="s">
        <v>22</v>
      </c>
      <c r="D4" s="22" t="s">
        <v>59</v>
      </c>
      <c r="E4" s="22" t="s">
        <v>24</v>
      </c>
      <c r="F4" s="22" t="s">
        <v>60</v>
      </c>
      <c r="G4" s="23" t="s">
        <v>61</v>
      </c>
      <c r="H4" s="22" t="s">
        <v>27</v>
      </c>
      <c r="I4" s="22" t="s">
        <v>28</v>
      </c>
      <c r="J4" s="22" t="s">
        <v>29</v>
      </c>
      <c r="K4" s="22" t="s">
        <v>62</v>
      </c>
      <c r="L4" s="22" t="s">
        <v>37</v>
      </c>
      <c r="M4" s="22" t="s">
        <v>37</v>
      </c>
      <c r="N4" s="22" t="s">
        <v>63</v>
      </c>
      <c r="O4" s="22"/>
      <c r="P4" s="36" t="s">
        <v>64</v>
      </c>
      <c r="Q4" s="22" t="s">
        <v>671</v>
      </c>
      <c r="R4" s="49" t="s">
        <v>37</v>
      </c>
      <c r="S4" s="49" t="s">
        <v>37</v>
      </c>
      <c r="T4" s="49" t="s">
        <v>66</v>
      </c>
      <c r="V4" s="47"/>
      <c r="W4" s="47"/>
      <c r="X4" s="47"/>
      <c r="Y4" s="47"/>
      <c r="Z4" s="47"/>
      <c r="AA4" s="47"/>
      <c r="AB4" s="47"/>
      <c r="AC4" s="47"/>
      <c r="AD4" s="47"/>
      <c r="AE4" s="47"/>
      <c r="AF4" s="47"/>
      <c r="AG4" s="47"/>
      <c r="AH4" s="47"/>
      <c r="AI4" s="47"/>
      <c r="AJ4" s="47"/>
      <c r="AK4" s="47"/>
      <c r="AL4" s="47"/>
      <c r="AM4" s="47"/>
      <c r="AN4" s="47"/>
      <c r="AO4" s="47"/>
    </row>
    <row r="5" s="3" customFormat="1" ht="409.5" spans="1:41">
      <c r="A5" s="17">
        <v>5</v>
      </c>
      <c r="B5" s="24" t="s">
        <v>21</v>
      </c>
      <c r="C5" s="24" t="s">
        <v>22</v>
      </c>
      <c r="D5" s="24" t="s">
        <v>67</v>
      </c>
      <c r="E5" s="24" t="s">
        <v>24</v>
      </c>
      <c r="F5" s="24" t="s">
        <v>25</v>
      </c>
      <c r="G5" s="24" t="s">
        <v>68</v>
      </c>
      <c r="H5" s="24" t="s">
        <v>27</v>
      </c>
      <c r="I5" s="24" t="s">
        <v>28</v>
      </c>
      <c r="J5" s="24" t="s">
        <v>29</v>
      </c>
      <c r="K5" s="24" t="s">
        <v>69</v>
      </c>
      <c r="L5" s="24" t="s">
        <v>70</v>
      </c>
      <c r="M5" s="24" t="s">
        <v>71</v>
      </c>
      <c r="N5" s="24" t="s">
        <v>72</v>
      </c>
      <c r="O5" s="24" t="s">
        <v>73</v>
      </c>
      <c r="P5" s="37" t="s">
        <v>74</v>
      </c>
      <c r="Q5" s="24" t="s">
        <v>75</v>
      </c>
      <c r="R5" s="24" t="s">
        <v>37</v>
      </c>
      <c r="S5" s="24" t="s">
        <v>37</v>
      </c>
      <c r="T5" s="24" t="s">
        <v>76</v>
      </c>
      <c r="V5" s="50"/>
      <c r="W5" s="50"/>
      <c r="X5" s="50"/>
      <c r="Y5" s="50"/>
      <c r="Z5" s="50"/>
      <c r="AA5" s="50"/>
      <c r="AB5" s="50"/>
      <c r="AC5" s="50"/>
      <c r="AD5" s="50"/>
      <c r="AE5" s="50"/>
      <c r="AF5" s="50"/>
      <c r="AG5" s="50"/>
      <c r="AH5" s="50"/>
      <c r="AI5" s="50"/>
      <c r="AJ5" s="50"/>
      <c r="AK5" s="50"/>
      <c r="AL5" s="50"/>
      <c r="AM5" s="50"/>
      <c r="AN5" s="50"/>
      <c r="AO5" s="50"/>
    </row>
    <row r="6" s="3" customFormat="1" ht="409.5" spans="1:41">
      <c r="A6" s="17">
        <v>6</v>
      </c>
      <c r="B6" s="17" t="s">
        <v>21</v>
      </c>
      <c r="C6" s="18" t="s">
        <v>22</v>
      </c>
      <c r="D6" s="17" t="s">
        <v>77</v>
      </c>
      <c r="E6" s="17" t="s">
        <v>78</v>
      </c>
      <c r="F6" s="17" t="s">
        <v>25</v>
      </c>
      <c r="G6" s="18" t="s">
        <v>79</v>
      </c>
      <c r="H6" s="17" t="s">
        <v>27</v>
      </c>
      <c r="I6" s="17" t="s">
        <v>28</v>
      </c>
      <c r="J6" s="17" t="s">
        <v>29</v>
      </c>
      <c r="K6" s="17" t="s">
        <v>80</v>
      </c>
      <c r="L6" s="17" t="s">
        <v>81</v>
      </c>
      <c r="M6" s="18" t="s">
        <v>82</v>
      </c>
      <c r="N6" s="17" t="s">
        <v>83</v>
      </c>
      <c r="O6" s="17" t="s">
        <v>84</v>
      </c>
      <c r="P6" s="38" t="s">
        <v>85</v>
      </c>
      <c r="Q6" s="17" t="s">
        <v>86</v>
      </c>
      <c r="R6" s="18" t="s">
        <v>37</v>
      </c>
      <c r="S6" s="17" t="s">
        <v>37</v>
      </c>
      <c r="T6" s="17" t="s">
        <v>87</v>
      </c>
      <c r="V6" s="50"/>
      <c r="W6" s="50"/>
      <c r="X6" s="50"/>
      <c r="Y6" s="50"/>
      <c r="Z6" s="50"/>
      <c r="AA6" s="50"/>
      <c r="AB6" s="50"/>
      <c r="AC6" s="50"/>
      <c r="AD6" s="50"/>
      <c r="AE6" s="50"/>
      <c r="AF6" s="50"/>
      <c r="AG6" s="50"/>
      <c r="AH6" s="50"/>
      <c r="AI6" s="50"/>
      <c r="AJ6" s="50"/>
      <c r="AK6" s="50"/>
      <c r="AL6" s="50"/>
      <c r="AM6" s="50"/>
      <c r="AN6" s="50"/>
      <c r="AO6" s="50"/>
    </row>
    <row r="7" s="4" customFormat="1" ht="409.5" spans="1:41">
      <c r="A7" s="17">
        <v>7</v>
      </c>
      <c r="B7" s="19" t="s">
        <v>21</v>
      </c>
      <c r="C7" s="19" t="s">
        <v>22</v>
      </c>
      <c r="D7" s="19" t="s">
        <v>88</v>
      </c>
      <c r="E7" s="19" t="s">
        <v>78</v>
      </c>
      <c r="F7" s="19" t="s">
        <v>25</v>
      </c>
      <c r="G7" s="25">
        <v>1988.06</v>
      </c>
      <c r="H7" s="19" t="s">
        <v>27</v>
      </c>
      <c r="I7" s="19" t="s">
        <v>28</v>
      </c>
      <c r="J7" s="19" t="s">
        <v>29</v>
      </c>
      <c r="K7" s="19" t="s">
        <v>89</v>
      </c>
      <c r="L7" s="19" t="s">
        <v>90</v>
      </c>
      <c r="M7" s="19" t="s">
        <v>91</v>
      </c>
      <c r="N7" s="19" t="s">
        <v>92</v>
      </c>
      <c r="O7" s="19" t="s">
        <v>93</v>
      </c>
      <c r="P7" s="35" t="s">
        <v>94</v>
      </c>
      <c r="Q7" s="19" t="s">
        <v>95</v>
      </c>
      <c r="R7" s="44" t="s">
        <v>37</v>
      </c>
      <c r="S7" s="44" t="s">
        <v>37</v>
      </c>
      <c r="T7" s="20" t="s">
        <v>96</v>
      </c>
      <c r="V7" s="51"/>
      <c r="W7" s="51"/>
      <c r="X7" s="51"/>
      <c r="Y7" s="51"/>
      <c r="Z7" s="51"/>
      <c r="AA7" s="51"/>
      <c r="AB7" s="51"/>
      <c r="AC7" s="51"/>
      <c r="AD7" s="51"/>
      <c r="AE7" s="51"/>
      <c r="AF7" s="51"/>
      <c r="AG7" s="51"/>
      <c r="AH7" s="51"/>
      <c r="AI7" s="51"/>
      <c r="AJ7" s="51"/>
      <c r="AK7" s="51"/>
      <c r="AL7" s="51"/>
      <c r="AM7" s="51"/>
      <c r="AN7" s="51"/>
      <c r="AO7" s="51"/>
    </row>
    <row r="8" s="3" customFormat="1" ht="409.5" spans="1:41">
      <c r="A8" s="17">
        <v>8</v>
      </c>
      <c r="B8" s="19" t="s">
        <v>21</v>
      </c>
      <c r="C8" s="19" t="s">
        <v>22</v>
      </c>
      <c r="D8" s="19" t="s">
        <v>97</v>
      </c>
      <c r="E8" s="19" t="s">
        <v>78</v>
      </c>
      <c r="F8" s="19" t="s">
        <v>25</v>
      </c>
      <c r="G8" s="19">
        <v>1994.01</v>
      </c>
      <c r="H8" s="19" t="s">
        <v>27</v>
      </c>
      <c r="I8" s="19" t="s">
        <v>28</v>
      </c>
      <c r="J8" s="19" t="s">
        <v>29</v>
      </c>
      <c r="K8" s="19" t="s">
        <v>98</v>
      </c>
      <c r="L8" s="19" t="s">
        <v>99</v>
      </c>
      <c r="M8" s="19" t="s">
        <v>82</v>
      </c>
      <c r="N8" s="19" t="s">
        <v>100</v>
      </c>
      <c r="O8" s="19" t="s">
        <v>101</v>
      </c>
      <c r="P8" s="35" t="s">
        <v>102</v>
      </c>
      <c r="Q8" s="19" t="s">
        <v>103</v>
      </c>
      <c r="R8" s="44" t="s">
        <v>37</v>
      </c>
      <c r="S8" s="44" t="s">
        <v>37</v>
      </c>
      <c r="T8" s="20" t="s">
        <v>104</v>
      </c>
      <c r="V8" s="50"/>
      <c r="W8" s="50"/>
      <c r="X8" s="50"/>
      <c r="Y8" s="50"/>
      <c r="Z8" s="50"/>
      <c r="AA8" s="50"/>
      <c r="AB8" s="50"/>
      <c r="AC8" s="50"/>
      <c r="AD8" s="50"/>
      <c r="AE8" s="50"/>
      <c r="AF8" s="50"/>
      <c r="AG8" s="50"/>
      <c r="AH8" s="50"/>
      <c r="AI8" s="50"/>
      <c r="AJ8" s="50"/>
      <c r="AK8" s="50"/>
      <c r="AL8" s="50"/>
      <c r="AM8" s="50"/>
      <c r="AN8" s="50"/>
      <c r="AO8" s="50"/>
    </row>
    <row r="9" s="3" customFormat="1" ht="409.5" spans="1:41">
      <c r="A9" s="17">
        <v>9</v>
      </c>
      <c r="B9" s="19" t="s">
        <v>21</v>
      </c>
      <c r="C9" s="20" t="s">
        <v>22</v>
      </c>
      <c r="D9" s="20" t="s">
        <v>105</v>
      </c>
      <c r="E9" s="20" t="s">
        <v>78</v>
      </c>
      <c r="F9" s="20" t="s">
        <v>60</v>
      </c>
      <c r="G9" s="20" t="s">
        <v>106</v>
      </c>
      <c r="H9" s="20" t="s">
        <v>27</v>
      </c>
      <c r="I9" s="20" t="s">
        <v>28</v>
      </c>
      <c r="J9" s="20" t="s">
        <v>29</v>
      </c>
      <c r="K9" s="20" t="s">
        <v>107</v>
      </c>
      <c r="L9" s="20" t="s">
        <v>108</v>
      </c>
      <c r="M9" s="20" t="s">
        <v>109</v>
      </c>
      <c r="N9" s="20" t="s">
        <v>110</v>
      </c>
      <c r="O9" s="20" t="s">
        <v>111</v>
      </c>
      <c r="P9" s="39" t="s">
        <v>112</v>
      </c>
      <c r="Q9" s="20" t="s">
        <v>113</v>
      </c>
      <c r="R9" s="44" t="s">
        <v>37</v>
      </c>
      <c r="S9" s="44" t="s">
        <v>37</v>
      </c>
      <c r="T9" s="20" t="s">
        <v>114</v>
      </c>
      <c r="V9" s="50"/>
      <c r="W9" s="50"/>
      <c r="X9" s="50"/>
      <c r="Y9" s="50"/>
      <c r="Z9" s="50"/>
      <c r="AA9" s="50"/>
      <c r="AB9" s="50"/>
      <c r="AC9" s="50"/>
      <c r="AD9" s="50"/>
      <c r="AE9" s="50"/>
      <c r="AF9" s="50"/>
      <c r="AG9" s="50"/>
      <c r="AH9" s="50"/>
      <c r="AI9" s="50"/>
      <c r="AJ9" s="50"/>
      <c r="AK9" s="50"/>
      <c r="AL9" s="50"/>
      <c r="AM9" s="50"/>
      <c r="AN9" s="50"/>
      <c r="AO9" s="50"/>
    </row>
    <row r="10" s="5" customFormat="1" ht="409.5" spans="1:42">
      <c r="A10" s="17">
        <v>10</v>
      </c>
      <c r="B10" s="19" t="s">
        <v>21</v>
      </c>
      <c r="C10" s="20" t="s">
        <v>22</v>
      </c>
      <c r="D10" s="20" t="s">
        <v>115</v>
      </c>
      <c r="E10" s="20" t="s">
        <v>78</v>
      </c>
      <c r="F10" s="20" t="s">
        <v>25</v>
      </c>
      <c r="G10" s="20" t="s">
        <v>116</v>
      </c>
      <c r="H10" s="20" t="s">
        <v>27</v>
      </c>
      <c r="I10" s="20" t="s">
        <v>117</v>
      </c>
      <c r="J10" s="20" t="s">
        <v>29</v>
      </c>
      <c r="K10" s="20" t="s">
        <v>118</v>
      </c>
      <c r="L10" s="20" t="s">
        <v>119</v>
      </c>
      <c r="M10" s="20" t="s">
        <v>82</v>
      </c>
      <c r="N10" s="20" t="s">
        <v>120</v>
      </c>
      <c r="O10" s="20" t="s">
        <v>121</v>
      </c>
      <c r="P10" s="39" t="s">
        <v>122</v>
      </c>
      <c r="Q10" s="20" t="s">
        <v>123</v>
      </c>
      <c r="R10" s="44" t="s">
        <v>37</v>
      </c>
      <c r="S10" s="44" t="s">
        <v>37</v>
      </c>
      <c r="T10" s="20" t="s">
        <v>114</v>
      </c>
      <c r="U10" s="52"/>
      <c r="V10" s="52"/>
      <c r="W10" s="52"/>
      <c r="X10" s="52"/>
      <c r="Y10" s="52"/>
      <c r="Z10" s="52"/>
      <c r="AA10" s="52"/>
      <c r="AB10" s="52"/>
      <c r="AC10" s="52"/>
      <c r="AD10" s="52"/>
      <c r="AE10" s="52"/>
      <c r="AF10" s="52"/>
      <c r="AG10" s="52"/>
      <c r="AH10" s="52"/>
      <c r="AI10" s="52"/>
      <c r="AJ10" s="52"/>
      <c r="AK10" s="52"/>
      <c r="AL10" s="52"/>
      <c r="AM10" s="52"/>
      <c r="AN10" s="52"/>
      <c r="AO10" s="52"/>
      <c r="AP10" s="60"/>
    </row>
    <row r="11" s="6" customFormat="1" ht="409.5" spans="1:42">
      <c r="A11" s="17">
        <v>11</v>
      </c>
      <c r="B11" s="19" t="s">
        <v>21</v>
      </c>
      <c r="C11" s="21" t="s">
        <v>22</v>
      </c>
      <c r="D11" s="19" t="s">
        <v>124</v>
      </c>
      <c r="E11" s="19" t="s">
        <v>78</v>
      </c>
      <c r="F11" s="19" t="s">
        <v>25</v>
      </c>
      <c r="G11" s="26" t="s">
        <v>125</v>
      </c>
      <c r="H11" s="19" t="s">
        <v>27</v>
      </c>
      <c r="I11" s="19" t="s">
        <v>28</v>
      </c>
      <c r="J11" s="19" t="s">
        <v>29</v>
      </c>
      <c r="K11" s="19" t="s">
        <v>126</v>
      </c>
      <c r="L11" s="19" t="s">
        <v>127</v>
      </c>
      <c r="M11" s="19" t="s">
        <v>43</v>
      </c>
      <c r="N11" s="19" t="s">
        <v>128</v>
      </c>
      <c r="O11" s="19" t="s">
        <v>129</v>
      </c>
      <c r="P11" s="35" t="s">
        <v>130</v>
      </c>
      <c r="Q11" s="19" t="s">
        <v>131</v>
      </c>
      <c r="R11" s="44" t="s">
        <v>37</v>
      </c>
      <c r="S11" s="44" t="s">
        <v>37</v>
      </c>
      <c r="T11" s="20" t="s">
        <v>132</v>
      </c>
      <c r="U11" s="52"/>
      <c r="V11" s="52"/>
      <c r="W11" s="52"/>
      <c r="X11" s="52"/>
      <c r="Y11" s="52"/>
      <c r="Z11" s="52"/>
      <c r="AA11" s="52"/>
      <c r="AB11" s="52"/>
      <c r="AC11" s="52"/>
      <c r="AD11" s="52"/>
      <c r="AE11" s="52"/>
      <c r="AF11" s="52"/>
      <c r="AG11" s="52"/>
      <c r="AH11" s="52"/>
      <c r="AI11" s="52"/>
      <c r="AJ11" s="52"/>
      <c r="AK11" s="52"/>
      <c r="AL11" s="52"/>
      <c r="AM11" s="52"/>
      <c r="AN11" s="52"/>
      <c r="AO11" s="52"/>
      <c r="AP11" s="61"/>
    </row>
    <row r="12" s="3" customFormat="1" ht="409.5" spans="1:41">
      <c r="A12" s="17">
        <v>12</v>
      </c>
      <c r="B12" s="27" t="s">
        <v>21</v>
      </c>
      <c r="C12" s="27" t="s">
        <v>22</v>
      </c>
      <c r="D12" s="27" t="s">
        <v>133</v>
      </c>
      <c r="E12" s="27" t="s">
        <v>78</v>
      </c>
      <c r="F12" s="27" t="s">
        <v>60</v>
      </c>
      <c r="G12" s="24" t="s">
        <v>134</v>
      </c>
      <c r="H12" s="27" t="s">
        <v>27</v>
      </c>
      <c r="I12" s="27" t="s">
        <v>28</v>
      </c>
      <c r="J12" s="27" t="s">
        <v>29</v>
      </c>
      <c r="K12" s="27" t="s">
        <v>135</v>
      </c>
      <c r="L12" s="27" t="s">
        <v>37</v>
      </c>
      <c r="M12" s="27" t="s">
        <v>37</v>
      </c>
      <c r="N12" s="27" t="s">
        <v>136</v>
      </c>
      <c r="O12" s="27" t="s">
        <v>137</v>
      </c>
      <c r="P12" s="40" t="s">
        <v>138</v>
      </c>
      <c r="Q12" s="27" t="s">
        <v>139</v>
      </c>
      <c r="R12" s="53" t="s">
        <v>37</v>
      </c>
      <c r="S12" s="53" t="s">
        <v>37</v>
      </c>
      <c r="T12" s="27" t="s">
        <v>140</v>
      </c>
      <c r="U12" s="50"/>
      <c r="V12" s="50"/>
      <c r="W12" s="50"/>
      <c r="X12" s="50"/>
      <c r="Y12" s="50"/>
      <c r="Z12" s="50"/>
      <c r="AA12" s="50"/>
      <c r="AB12" s="50"/>
      <c r="AC12" s="50"/>
      <c r="AD12" s="50"/>
      <c r="AE12" s="50"/>
      <c r="AF12" s="50"/>
      <c r="AG12" s="50"/>
      <c r="AH12" s="50"/>
      <c r="AI12" s="50"/>
      <c r="AJ12" s="50"/>
      <c r="AK12" s="50"/>
      <c r="AL12" s="50"/>
      <c r="AM12" s="50"/>
      <c r="AN12" s="50"/>
      <c r="AO12" s="50"/>
    </row>
    <row r="13" s="7" customFormat="1" ht="409.5" spans="1:41">
      <c r="A13" s="17">
        <v>13</v>
      </c>
      <c r="B13" s="19" t="s">
        <v>21</v>
      </c>
      <c r="C13" s="19" t="s">
        <v>22</v>
      </c>
      <c r="D13" s="27" t="s">
        <v>141</v>
      </c>
      <c r="E13" s="27" t="s">
        <v>78</v>
      </c>
      <c r="F13" s="27" t="s">
        <v>25</v>
      </c>
      <c r="G13" s="24" t="s">
        <v>142</v>
      </c>
      <c r="H13" s="27" t="s">
        <v>143</v>
      </c>
      <c r="I13" s="27" t="s">
        <v>28</v>
      </c>
      <c r="J13" s="27" t="s">
        <v>29</v>
      </c>
      <c r="K13" s="27" t="s">
        <v>144</v>
      </c>
      <c r="L13" s="27" t="s">
        <v>145</v>
      </c>
      <c r="M13" s="27" t="s">
        <v>91</v>
      </c>
      <c r="N13" s="27" t="s">
        <v>146</v>
      </c>
      <c r="O13" s="27" t="s">
        <v>147</v>
      </c>
      <c r="P13" s="41" t="s">
        <v>148</v>
      </c>
      <c r="Q13" s="27" t="s">
        <v>149</v>
      </c>
      <c r="R13" s="53" t="s">
        <v>37</v>
      </c>
      <c r="S13" s="53" t="s">
        <v>37</v>
      </c>
      <c r="T13" s="27" t="s">
        <v>150</v>
      </c>
      <c r="U13" s="54"/>
      <c r="V13" s="54"/>
      <c r="W13" s="54"/>
      <c r="X13" s="54"/>
      <c r="Y13" s="54"/>
      <c r="Z13" s="54"/>
      <c r="AA13" s="54"/>
      <c r="AB13" s="54"/>
      <c r="AC13" s="54"/>
      <c r="AD13" s="54"/>
      <c r="AE13" s="54"/>
      <c r="AF13" s="54"/>
      <c r="AG13" s="54"/>
      <c r="AH13" s="54"/>
      <c r="AI13" s="54"/>
      <c r="AJ13" s="54"/>
      <c r="AK13" s="54"/>
      <c r="AL13" s="54"/>
      <c r="AM13" s="54"/>
      <c r="AN13" s="54"/>
      <c r="AO13" s="54"/>
    </row>
    <row r="14" s="8" customFormat="1" ht="409.5" spans="1:41">
      <c r="A14" s="17">
        <v>14</v>
      </c>
      <c r="B14" s="19" t="s">
        <v>21</v>
      </c>
      <c r="C14" s="19" t="s">
        <v>22</v>
      </c>
      <c r="D14" s="27" t="s">
        <v>151</v>
      </c>
      <c r="E14" s="27" t="s">
        <v>78</v>
      </c>
      <c r="F14" s="27" t="s">
        <v>25</v>
      </c>
      <c r="G14" s="27">
        <v>1989.08</v>
      </c>
      <c r="H14" s="20" t="s">
        <v>27</v>
      </c>
      <c r="I14" s="27" t="s">
        <v>28</v>
      </c>
      <c r="J14" s="27" t="s">
        <v>29</v>
      </c>
      <c r="K14" s="20" t="s">
        <v>152</v>
      </c>
      <c r="L14" s="27" t="s">
        <v>37</v>
      </c>
      <c r="M14" s="27" t="s">
        <v>37</v>
      </c>
      <c r="N14" s="27" t="s">
        <v>672</v>
      </c>
      <c r="O14" s="27" t="s">
        <v>154</v>
      </c>
      <c r="P14" s="42" t="s">
        <v>155</v>
      </c>
      <c r="Q14" s="27" t="s">
        <v>156</v>
      </c>
      <c r="R14" s="53" t="s">
        <v>37</v>
      </c>
      <c r="S14" s="53" t="s">
        <v>37</v>
      </c>
      <c r="T14" s="27" t="s">
        <v>157</v>
      </c>
      <c r="V14" s="50"/>
      <c r="W14" s="50"/>
      <c r="X14" s="50"/>
      <c r="Y14" s="50"/>
      <c r="Z14" s="50"/>
      <c r="AA14" s="50"/>
      <c r="AB14" s="50"/>
      <c r="AC14" s="50"/>
      <c r="AD14" s="50"/>
      <c r="AE14" s="50"/>
      <c r="AF14" s="50"/>
      <c r="AG14" s="50"/>
      <c r="AH14" s="50"/>
      <c r="AI14" s="50"/>
      <c r="AJ14" s="50"/>
      <c r="AK14" s="50"/>
      <c r="AL14" s="50"/>
      <c r="AM14" s="50"/>
      <c r="AN14" s="50"/>
      <c r="AO14" s="50"/>
    </row>
    <row r="15" s="9" customFormat="1" ht="409.5" spans="1:41">
      <c r="A15" s="17">
        <v>15</v>
      </c>
      <c r="B15" s="19" t="s">
        <v>21</v>
      </c>
      <c r="C15" s="19" t="s">
        <v>22</v>
      </c>
      <c r="D15" s="27" t="s">
        <v>158</v>
      </c>
      <c r="E15" s="27" t="s">
        <v>78</v>
      </c>
      <c r="F15" s="27" t="s">
        <v>25</v>
      </c>
      <c r="G15" s="27">
        <v>1990.07</v>
      </c>
      <c r="H15" s="27" t="s">
        <v>159</v>
      </c>
      <c r="I15" s="27" t="s">
        <v>28</v>
      </c>
      <c r="J15" s="27" t="s">
        <v>160</v>
      </c>
      <c r="K15" s="20" t="s">
        <v>673</v>
      </c>
      <c r="L15" s="20" t="s">
        <v>674</v>
      </c>
      <c r="M15" s="27" t="s">
        <v>163</v>
      </c>
      <c r="N15" s="27" t="s">
        <v>164</v>
      </c>
      <c r="O15" s="27" t="s">
        <v>165</v>
      </c>
      <c r="P15" s="42" t="s">
        <v>166</v>
      </c>
      <c r="Q15" s="27" t="s">
        <v>167</v>
      </c>
      <c r="R15" s="53" t="s">
        <v>37</v>
      </c>
      <c r="S15" s="53" t="s">
        <v>37</v>
      </c>
      <c r="T15" s="27" t="s">
        <v>168</v>
      </c>
      <c r="V15" s="50"/>
      <c r="W15" s="50"/>
      <c r="X15" s="50"/>
      <c r="Y15" s="50"/>
      <c r="Z15" s="50"/>
      <c r="AA15" s="50"/>
      <c r="AB15" s="50"/>
      <c r="AC15" s="50"/>
      <c r="AD15" s="50"/>
      <c r="AE15" s="50"/>
      <c r="AF15" s="50"/>
      <c r="AG15" s="50"/>
      <c r="AH15" s="50"/>
      <c r="AI15" s="50"/>
      <c r="AJ15" s="50"/>
      <c r="AK15" s="50"/>
      <c r="AL15" s="50"/>
      <c r="AM15" s="50"/>
      <c r="AN15" s="50"/>
      <c r="AO15" s="50"/>
    </row>
    <row r="16" s="9" customFormat="1" ht="409.5" spans="1:41">
      <c r="A16" s="17">
        <v>16</v>
      </c>
      <c r="B16" s="19" t="s">
        <v>21</v>
      </c>
      <c r="C16" s="19" t="s">
        <v>22</v>
      </c>
      <c r="D16" s="27" t="s">
        <v>169</v>
      </c>
      <c r="E16" s="27" t="s">
        <v>78</v>
      </c>
      <c r="F16" s="27" t="s">
        <v>60</v>
      </c>
      <c r="G16" s="27">
        <v>1992.11</v>
      </c>
      <c r="H16" s="20" t="s">
        <v>27</v>
      </c>
      <c r="I16" s="27" t="s">
        <v>51</v>
      </c>
      <c r="J16" s="27" t="s">
        <v>29</v>
      </c>
      <c r="K16" s="20" t="s">
        <v>170</v>
      </c>
      <c r="L16" s="27" t="s">
        <v>171</v>
      </c>
      <c r="M16" s="27" t="s">
        <v>91</v>
      </c>
      <c r="N16" s="27" t="s">
        <v>172</v>
      </c>
      <c r="O16" s="27" t="s">
        <v>173</v>
      </c>
      <c r="P16" s="42" t="s">
        <v>174</v>
      </c>
      <c r="Q16" s="27" t="s">
        <v>175</v>
      </c>
      <c r="R16" s="53" t="s">
        <v>37</v>
      </c>
      <c r="S16" s="53" t="s">
        <v>37</v>
      </c>
      <c r="T16" s="27" t="s">
        <v>176</v>
      </c>
      <c r="V16" s="50"/>
      <c r="W16" s="50"/>
      <c r="X16" s="50"/>
      <c r="Y16" s="50"/>
      <c r="Z16" s="50"/>
      <c r="AA16" s="50"/>
      <c r="AB16" s="50"/>
      <c r="AC16" s="50"/>
      <c r="AD16" s="50"/>
      <c r="AE16" s="50"/>
      <c r="AF16" s="50"/>
      <c r="AG16" s="50"/>
      <c r="AH16" s="50"/>
      <c r="AI16" s="50"/>
      <c r="AJ16" s="50"/>
      <c r="AK16" s="50"/>
      <c r="AL16" s="50"/>
      <c r="AM16" s="50"/>
      <c r="AN16" s="50"/>
      <c r="AO16" s="50"/>
    </row>
    <row r="17" s="8" customFormat="1" ht="409.5" spans="1:41">
      <c r="A17" s="17">
        <v>17</v>
      </c>
      <c r="B17" s="19" t="s">
        <v>21</v>
      </c>
      <c r="C17" s="19" t="s">
        <v>22</v>
      </c>
      <c r="D17" s="19" t="s">
        <v>177</v>
      </c>
      <c r="E17" s="19" t="s">
        <v>78</v>
      </c>
      <c r="F17" s="19" t="s">
        <v>25</v>
      </c>
      <c r="G17" s="20" t="s">
        <v>178</v>
      </c>
      <c r="H17" s="20" t="s">
        <v>27</v>
      </c>
      <c r="I17" s="19" t="s">
        <v>51</v>
      </c>
      <c r="J17" s="19" t="s">
        <v>29</v>
      </c>
      <c r="K17" s="19" t="s">
        <v>179</v>
      </c>
      <c r="L17" s="19" t="s">
        <v>180</v>
      </c>
      <c r="M17" s="19" t="s">
        <v>181</v>
      </c>
      <c r="N17" s="19" t="s">
        <v>182</v>
      </c>
      <c r="O17" s="19" t="s">
        <v>183</v>
      </c>
      <c r="P17" s="43" t="s">
        <v>184</v>
      </c>
      <c r="Q17" s="55" t="s">
        <v>185</v>
      </c>
      <c r="R17" s="19" t="s">
        <v>37</v>
      </c>
      <c r="S17" s="19" t="s">
        <v>37</v>
      </c>
      <c r="T17" s="55" t="s">
        <v>186</v>
      </c>
      <c r="V17" s="50"/>
      <c r="W17" s="50"/>
      <c r="X17" s="50"/>
      <c r="Y17" s="50"/>
      <c r="Z17" s="50"/>
      <c r="AA17" s="50"/>
      <c r="AB17" s="50"/>
      <c r="AC17" s="50"/>
      <c r="AD17" s="50"/>
      <c r="AE17" s="50"/>
      <c r="AF17" s="50"/>
      <c r="AG17" s="50"/>
      <c r="AH17" s="50"/>
      <c r="AI17" s="50"/>
      <c r="AJ17" s="50"/>
      <c r="AK17" s="50"/>
      <c r="AL17" s="50"/>
      <c r="AM17" s="50"/>
      <c r="AN17" s="50"/>
      <c r="AO17" s="50"/>
    </row>
    <row r="18" s="9" customFormat="1" ht="409.5" spans="1:41">
      <c r="A18" s="17">
        <v>18</v>
      </c>
      <c r="B18" s="27" t="s">
        <v>21</v>
      </c>
      <c r="C18" s="27" t="s">
        <v>22</v>
      </c>
      <c r="D18" s="28" t="s">
        <v>187</v>
      </c>
      <c r="E18" s="28" t="s">
        <v>78</v>
      </c>
      <c r="F18" s="28" t="s">
        <v>25</v>
      </c>
      <c r="G18" s="29" t="s">
        <v>188</v>
      </c>
      <c r="H18" s="28" t="s">
        <v>25</v>
      </c>
      <c r="I18" s="28" t="s">
        <v>51</v>
      </c>
      <c r="J18" s="28" t="s">
        <v>29</v>
      </c>
      <c r="K18" s="20" t="s">
        <v>189</v>
      </c>
      <c r="L18" s="28" t="s">
        <v>37</v>
      </c>
      <c r="M18" s="28" t="s">
        <v>37</v>
      </c>
      <c r="N18" s="28" t="s">
        <v>190</v>
      </c>
      <c r="O18" s="9" t="s">
        <v>191</v>
      </c>
      <c r="P18" s="39" t="s">
        <v>192</v>
      </c>
      <c r="Q18" s="20" t="s">
        <v>193</v>
      </c>
      <c r="R18" s="28" t="s">
        <v>37</v>
      </c>
      <c r="S18" s="28" t="s">
        <v>37</v>
      </c>
      <c r="T18" s="20" t="s">
        <v>194</v>
      </c>
      <c r="V18" s="50"/>
      <c r="W18" s="50"/>
      <c r="X18" s="50"/>
      <c r="Y18" s="50"/>
      <c r="Z18" s="50"/>
      <c r="AA18" s="50"/>
      <c r="AB18" s="50"/>
      <c r="AC18" s="50"/>
      <c r="AD18" s="50"/>
      <c r="AE18" s="50"/>
      <c r="AF18" s="50"/>
      <c r="AG18" s="50"/>
      <c r="AH18" s="50"/>
      <c r="AI18" s="50"/>
      <c r="AJ18" s="50"/>
      <c r="AK18" s="50"/>
      <c r="AL18" s="50"/>
      <c r="AM18" s="50"/>
      <c r="AN18" s="50"/>
      <c r="AO18" s="50"/>
    </row>
    <row r="19" s="8" customFormat="1" ht="409.5" spans="1:41">
      <c r="A19" s="17">
        <v>19</v>
      </c>
      <c r="B19" s="19" t="s">
        <v>21</v>
      </c>
      <c r="C19" s="19" t="s">
        <v>22</v>
      </c>
      <c r="D19" s="19" t="s">
        <v>195</v>
      </c>
      <c r="E19" s="19" t="s">
        <v>78</v>
      </c>
      <c r="F19" s="19" t="s">
        <v>60</v>
      </c>
      <c r="G19" s="19" t="s">
        <v>196</v>
      </c>
      <c r="H19" s="20" t="s">
        <v>27</v>
      </c>
      <c r="I19" s="19" t="s">
        <v>28</v>
      </c>
      <c r="J19" s="19" t="s">
        <v>29</v>
      </c>
      <c r="K19" s="19" t="s">
        <v>197</v>
      </c>
      <c r="L19" s="20" t="s">
        <v>198</v>
      </c>
      <c r="M19" s="20" t="s">
        <v>109</v>
      </c>
      <c r="N19" s="20" t="s">
        <v>199</v>
      </c>
      <c r="O19" s="19" t="s">
        <v>200</v>
      </c>
      <c r="P19" s="39" t="s">
        <v>201</v>
      </c>
      <c r="Q19" s="19" t="s">
        <v>202</v>
      </c>
      <c r="R19" s="19" t="s">
        <v>37</v>
      </c>
      <c r="S19" s="19" t="s">
        <v>37</v>
      </c>
      <c r="T19" s="19" t="s">
        <v>203</v>
      </c>
      <c r="V19" s="50"/>
      <c r="W19" s="50"/>
      <c r="X19" s="50"/>
      <c r="Y19" s="50"/>
      <c r="Z19" s="50"/>
      <c r="AA19" s="50"/>
      <c r="AB19" s="50"/>
      <c r="AC19" s="50"/>
      <c r="AD19" s="50"/>
      <c r="AE19" s="50"/>
      <c r="AF19" s="50"/>
      <c r="AG19" s="50"/>
      <c r="AH19" s="50"/>
      <c r="AI19" s="50"/>
      <c r="AJ19" s="50"/>
      <c r="AK19" s="50"/>
      <c r="AL19" s="50"/>
      <c r="AM19" s="50"/>
      <c r="AN19" s="50"/>
      <c r="AO19" s="50"/>
    </row>
    <row r="20" s="8" customFormat="1" ht="409.5" spans="1:41">
      <c r="A20" s="17">
        <v>20</v>
      </c>
      <c r="B20" s="20" t="s">
        <v>21</v>
      </c>
      <c r="C20" s="20" t="s">
        <v>22</v>
      </c>
      <c r="D20" s="20" t="s">
        <v>204</v>
      </c>
      <c r="E20" s="20" t="s">
        <v>78</v>
      </c>
      <c r="F20" s="20" t="s">
        <v>25</v>
      </c>
      <c r="G20" s="20" t="s">
        <v>205</v>
      </c>
      <c r="H20" s="20" t="s">
        <v>27</v>
      </c>
      <c r="I20" s="20" t="s">
        <v>28</v>
      </c>
      <c r="J20" s="20" t="s">
        <v>29</v>
      </c>
      <c r="K20" s="20" t="s">
        <v>206</v>
      </c>
      <c r="L20" s="20" t="s">
        <v>207</v>
      </c>
      <c r="M20" s="20" t="s">
        <v>208</v>
      </c>
      <c r="N20" s="20" t="s">
        <v>209</v>
      </c>
      <c r="O20" s="20" t="s">
        <v>210</v>
      </c>
      <c r="P20" s="39" t="s">
        <v>211</v>
      </c>
      <c r="Q20" s="20" t="s">
        <v>212</v>
      </c>
      <c r="R20" s="20" t="s">
        <v>37</v>
      </c>
      <c r="S20" s="20" t="s">
        <v>37</v>
      </c>
      <c r="T20" s="20" t="s">
        <v>213</v>
      </c>
      <c r="V20" s="50"/>
      <c r="W20" s="50"/>
      <c r="X20" s="50"/>
      <c r="Y20" s="50"/>
      <c r="Z20" s="50"/>
      <c r="AA20" s="50"/>
      <c r="AB20" s="50"/>
      <c r="AC20" s="50"/>
      <c r="AD20" s="50"/>
      <c r="AE20" s="50"/>
      <c r="AF20" s="50"/>
      <c r="AG20" s="50"/>
      <c r="AH20" s="50"/>
      <c r="AI20" s="50"/>
      <c r="AJ20" s="50"/>
      <c r="AK20" s="50"/>
      <c r="AL20" s="50"/>
      <c r="AM20" s="50"/>
      <c r="AN20" s="50"/>
      <c r="AO20" s="50"/>
    </row>
    <row r="21" s="10" customFormat="1" ht="409.5" spans="1:41">
      <c r="A21" s="17">
        <v>21</v>
      </c>
      <c r="B21" s="20" t="s">
        <v>21</v>
      </c>
      <c r="C21" s="20" t="s">
        <v>22</v>
      </c>
      <c r="D21" s="20" t="s">
        <v>214</v>
      </c>
      <c r="E21" s="20" t="s">
        <v>78</v>
      </c>
      <c r="F21" s="20" t="s">
        <v>25</v>
      </c>
      <c r="G21" s="20" t="s">
        <v>215</v>
      </c>
      <c r="H21" s="20" t="s">
        <v>27</v>
      </c>
      <c r="I21" s="20" t="s">
        <v>28</v>
      </c>
      <c r="J21" s="20" t="s">
        <v>29</v>
      </c>
      <c r="K21" s="20" t="s">
        <v>216</v>
      </c>
      <c r="L21" s="20" t="s">
        <v>37</v>
      </c>
      <c r="M21" s="20" t="s">
        <v>37</v>
      </c>
      <c r="N21" s="20" t="s">
        <v>217</v>
      </c>
      <c r="O21" s="20" t="s">
        <v>218</v>
      </c>
      <c r="P21" s="39" t="s">
        <v>219</v>
      </c>
      <c r="Q21" s="20" t="s">
        <v>220</v>
      </c>
      <c r="R21" s="20" t="s">
        <v>37</v>
      </c>
      <c r="S21" s="20" t="s">
        <v>37</v>
      </c>
      <c r="T21" s="20" t="s">
        <v>221</v>
      </c>
      <c r="V21" s="50"/>
      <c r="W21" s="50"/>
      <c r="X21" s="50"/>
      <c r="Y21" s="50"/>
      <c r="Z21" s="50"/>
      <c r="AA21" s="50"/>
      <c r="AB21" s="50"/>
      <c r="AC21" s="50"/>
      <c r="AD21" s="50"/>
      <c r="AE21" s="50"/>
      <c r="AF21" s="50"/>
      <c r="AG21" s="50"/>
      <c r="AH21" s="50"/>
      <c r="AI21" s="50"/>
      <c r="AJ21" s="50"/>
      <c r="AK21" s="50"/>
      <c r="AL21" s="50"/>
      <c r="AM21" s="50"/>
      <c r="AN21" s="50"/>
      <c r="AO21" s="50"/>
    </row>
    <row r="22" s="8" customFormat="1" ht="409.5" spans="1:41">
      <c r="A22" s="17">
        <v>22</v>
      </c>
      <c r="B22" s="20" t="s">
        <v>21</v>
      </c>
      <c r="C22" s="20" t="s">
        <v>22</v>
      </c>
      <c r="D22" s="20" t="s">
        <v>222</v>
      </c>
      <c r="E22" s="20" t="s">
        <v>78</v>
      </c>
      <c r="F22" s="20" t="s">
        <v>60</v>
      </c>
      <c r="G22" s="20" t="s">
        <v>223</v>
      </c>
      <c r="H22" s="20" t="s">
        <v>224</v>
      </c>
      <c r="I22" s="20" t="s">
        <v>28</v>
      </c>
      <c r="J22" s="20" t="s">
        <v>29</v>
      </c>
      <c r="K22" s="20" t="s">
        <v>225</v>
      </c>
      <c r="L22" s="20" t="s">
        <v>226</v>
      </c>
      <c r="M22" s="20" t="s">
        <v>91</v>
      </c>
      <c r="N22" s="20" t="s">
        <v>227</v>
      </c>
      <c r="O22" s="20" t="s">
        <v>228</v>
      </c>
      <c r="P22" s="39" t="s">
        <v>229</v>
      </c>
      <c r="Q22" s="20" t="s">
        <v>230</v>
      </c>
      <c r="R22" s="20" t="s">
        <v>37</v>
      </c>
      <c r="S22" s="20" t="s">
        <v>37</v>
      </c>
      <c r="T22" s="20" t="s">
        <v>231</v>
      </c>
      <c r="V22" s="50"/>
      <c r="W22" s="50"/>
      <c r="X22" s="50"/>
      <c r="Y22" s="50"/>
      <c r="Z22" s="50"/>
      <c r="AA22" s="50"/>
      <c r="AB22" s="50"/>
      <c r="AC22" s="50"/>
      <c r="AD22" s="50"/>
      <c r="AE22" s="50"/>
      <c r="AF22" s="50"/>
      <c r="AG22" s="50"/>
      <c r="AH22" s="50"/>
      <c r="AI22" s="50"/>
      <c r="AJ22" s="50"/>
      <c r="AK22" s="50"/>
      <c r="AL22" s="50"/>
      <c r="AM22" s="50"/>
      <c r="AN22" s="50"/>
      <c r="AO22" s="50"/>
    </row>
    <row r="23" s="11" customFormat="1" ht="409.5" spans="1:41">
      <c r="A23" s="17">
        <v>23</v>
      </c>
      <c r="B23" s="20" t="s">
        <v>21</v>
      </c>
      <c r="C23" s="20" t="s">
        <v>22</v>
      </c>
      <c r="D23" s="20" t="s">
        <v>232</v>
      </c>
      <c r="E23" s="20" t="s">
        <v>78</v>
      </c>
      <c r="F23" s="20" t="s">
        <v>25</v>
      </c>
      <c r="G23" s="20" t="s">
        <v>233</v>
      </c>
      <c r="H23" s="20" t="s">
        <v>27</v>
      </c>
      <c r="I23" s="20" t="s">
        <v>51</v>
      </c>
      <c r="J23" s="20" t="s">
        <v>29</v>
      </c>
      <c r="K23" s="20" t="s">
        <v>234</v>
      </c>
      <c r="L23" s="20" t="s">
        <v>235</v>
      </c>
      <c r="M23" s="20" t="s">
        <v>109</v>
      </c>
      <c r="N23" s="20" t="s">
        <v>236</v>
      </c>
      <c r="O23" s="20" t="s">
        <v>237</v>
      </c>
      <c r="P23" s="39" t="s">
        <v>238</v>
      </c>
      <c r="Q23" s="20" t="s">
        <v>239</v>
      </c>
      <c r="R23" s="20" t="s">
        <v>37</v>
      </c>
      <c r="S23" s="20" t="s">
        <v>37</v>
      </c>
      <c r="T23" s="20" t="s">
        <v>240</v>
      </c>
      <c r="V23" s="50"/>
      <c r="W23" s="50"/>
      <c r="X23" s="50"/>
      <c r="Y23" s="50"/>
      <c r="Z23" s="50"/>
      <c r="AA23" s="50"/>
      <c r="AB23" s="50"/>
      <c r="AC23" s="50"/>
      <c r="AD23" s="50"/>
      <c r="AE23" s="50"/>
      <c r="AF23" s="50"/>
      <c r="AG23" s="50"/>
      <c r="AH23" s="50"/>
      <c r="AI23" s="50"/>
      <c r="AJ23" s="50"/>
      <c r="AK23" s="50"/>
      <c r="AL23" s="50"/>
      <c r="AM23" s="50"/>
      <c r="AN23" s="50"/>
      <c r="AO23" s="50"/>
    </row>
    <row r="24" s="10" customFormat="1" ht="409.5" spans="1:41">
      <c r="A24" s="17">
        <v>24</v>
      </c>
      <c r="B24" s="19" t="s">
        <v>21</v>
      </c>
      <c r="C24" s="19" t="s">
        <v>22</v>
      </c>
      <c r="D24" s="19" t="s">
        <v>241</v>
      </c>
      <c r="E24" s="20" t="s">
        <v>78</v>
      </c>
      <c r="F24" s="19" t="s">
        <v>60</v>
      </c>
      <c r="G24" s="20" t="s">
        <v>242</v>
      </c>
      <c r="H24" s="19" t="s">
        <v>27</v>
      </c>
      <c r="I24" s="19" t="s">
        <v>28</v>
      </c>
      <c r="J24" s="19" t="s">
        <v>29</v>
      </c>
      <c r="K24" s="19" t="s">
        <v>243</v>
      </c>
      <c r="L24" s="19" t="s">
        <v>244</v>
      </c>
      <c r="M24" s="19" t="s">
        <v>208</v>
      </c>
      <c r="N24" s="19" t="s">
        <v>245</v>
      </c>
      <c r="O24" s="19" t="s">
        <v>246</v>
      </c>
      <c r="P24" s="35" t="s">
        <v>247</v>
      </c>
      <c r="Q24" s="19" t="s">
        <v>248</v>
      </c>
      <c r="R24" s="20" t="s">
        <v>37</v>
      </c>
      <c r="S24" s="20" t="s">
        <v>37</v>
      </c>
      <c r="T24" s="20" t="s">
        <v>249</v>
      </c>
      <c r="V24" s="50"/>
      <c r="W24" s="50"/>
      <c r="X24" s="50"/>
      <c r="Y24" s="50"/>
      <c r="Z24" s="50"/>
      <c r="AA24" s="50"/>
      <c r="AB24" s="50"/>
      <c r="AC24" s="50"/>
      <c r="AD24" s="50"/>
      <c r="AE24" s="50"/>
      <c r="AF24" s="50"/>
      <c r="AG24" s="50"/>
      <c r="AH24" s="50"/>
      <c r="AI24" s="50"/>
      <c r="AJ24" s="50"/>
      <c r="AK24" s="50"/>
      <c r="AL24" s="50"/>
      <c r="AM24" s="50"/>
      <c r="AN24" s="50"/>
      <c r="AO24" s="50"/>
    </row>
    <row r="25" s="8" customFormat="1" ht="409.5" spans="1:41">
      <c r="A25" s="17">
        <v>25</v>
      </c>
      <c r="B25" s="19" t="s">
        <v>21</v>
      </c>
      <c r="C25" s="19" t="s">
        <v>22</v>
      </c>
      <c r="D25" s="19" t="s">
        <v>250</v>
      </c>
      <c r="E25" s="20" t="s">
        <v>78</v>
      </c>
      <c r="F25" s="19" t="s">
        <v>60</v>
      </c>
      <c r="G25" s="20" t="s">
        <v>125</v>
      </c>
      <c r="H25" s="20" t="s">
        <v>27</v>
      </c>
      <c r="I25" s="19" t="s">
        <v>28</v>
      </c>
      <c r="J25" s="19" t="s">
        <v>29</v>
      </c>
      <c r="K25" s="19" t="s">
        <v>251</v>
      </c>
      <c r="L25" s="19" t="s">
        <v>252</v>
      </c>
      <c r="M25" s="19" t="s">
        <v>208</v>
      </c>
      <c r="N25" s="20" t="s">
        <v>253</v>
      </c>
      <c r="O25" s="20" t="s">
        <v>246</v>
      </c>
      <c r="P25" s="35" t="s">
        <v>675</v>
      </c>
      <c r="Q25" s="19" t="s">
        <v>255</v>
      </c>
      <c r="R25" s="20" t="s">
        <v>37</v>
      </c>
      <c r="S25" s="20" t="s">
        <v>37</v>
      </c>
      <c r="T25" s="24" t="s">
        <v>256</v>
      </c>
      <c r="V25" s="50"/>
      <c r="W25" s="50"/>
      <c r="X25" s="50"/>
      <c r="Y25" s="50"/>
      <c r="Z25" s="50"/>
      <c r="AA25" s="50"/>
      <c r="AB25" s="50"/>
      <c r="AC25" s="50"/>
      <c r="AD25" s="50"/>
      <c r="AE25" s="50"/>
      <c r="AF25" s="50"/>
      <c r="AG25" s="50"/>
      <c r="AH25" s="50"/>
      <c r="AI25" s="50"/>
      <c r="AJ25" s="50"/>
      <c r="AK25" s="50"/>
      <c r="AL25" s="50"/>
      <c r="AM25" s="50"/>
      <c r="AN25" s="50"/>
      <c r="AO25" s="50"/>
    </row>
    <row r="26" s="3" customFormat="1" ht="409.5" spans="1:41">
      <c r="A26" s="17">
        <v>26</v>
      </c>
      <c r="B26" s="18" t="s">
        <v>21</v>
      </c>
      <c r="C26" s="18" t="s">
        <v>22</v>
      </c>
      <c r="D26" s="18" t="s">
        <v>257</v>
      </c>
      <c r="E26" s="18" t="s">
        <v>78</v>
      </c>
      <c r="F26" s="18" t="s">
        <v>25</v>
      </c>
      <c r="G26" s="18" t="s">
        <v>258</v>
      </c>
      <c r="H26" s="18" t="s">
        <v>27</v>
      </c>
      <c r="I26" s="18" t="s">
        <v>28</v>
      </c>
      <c r="J26" s="18" t="s">
        <v>29</v>
      </c>
      <c r="K26" s="18" t="s">
        <v>259</v>
      </c>
      <c r="L26" s="18" t="s">
        <v>260</v>
      </c>
      <c r="M26" s="18" t="s">
        <v>91</v>
      </c>
      <c r="N26" s="18" t="s">
        <v>261</v>
      </c>
      <c r="O26" s="18" t="s">
        <v>262</v>
      </c>
      <c r="P26" s="33" t="s">
        <v>263</v>
      </c>
      <c r="Q26" s="18" t="s">
        <v>264</v>
      </c>
      <c r="R26" s="18" t="s">
        <v>37</v>
      </c>
      <c r="S26" s="18" t="s">
        <v>37</v>
      </c>
      <c r="T26" s="18" t="s">
        <v>104</v>
      </c>
      <c r="V26" s="50"/>
      <c r="W26" s="50"/>
      <c r="X26" s="50"/>
      <c r="Y26" s="50"/>
      <c r="Z26" s="50"/>
      <c r="AA26" s="50"/>
      <c r="AB26" s="50"/>
      <c r="AC26" s="50"/>
      <c r="AD26" s="50"/>
      <c r="AE26" s="50"/>
      <c r="AF26" s="50"/>
      <c r="AG26" s="50"/>
      <c r="AH26" s="50"/>
      <c r="AI26" s="50"/>
      <c r="AJ26" s="50"/>
      <c r="AK26" s="50"/>
      <c r="AL26" s="50"/>
      <c r="AM26" s="50"/>
      <c r="AN26" s="50"/>
      <c r="AO26" s="50"/>
    </row>
    <row r="27" s="2" customFormat="1" ht="409.5" spans="1:41">
      <c r="A27" s="17">
        <v>27</v>
      </c>
      <c r="B27" s="18" t="s">
        <v>21</v>
      </c>
      <c r="C27" s="18" t="s">
        <v>22</v>
      </c>
      <c r="D27" s="18" t="s">
        <v>265</v>
      </c>
      <c r="E27" s="18" t="s">
        <v>266</v>
      </c>
      <c r="F27" s="18" t="s">
        <v>25</v>
      </c>
      <c r="G27" s="18" t="s">
        <v>267</v>
      </c>
      <c r="H27" s="18" t="s">
        <v>268</v>
      </c>
      <c r="I27" s="18" t="s">
        <v>51</v>
      </c>
      <c r="J27" s="18" t="s">
        <v>29</v>
      </c>
      <c r="K27" s="18" t="s">
        <v>269</v>
      </c>
      <c r="L27" s="18" t="s">
        <v>270</v>
      </c>
      <c r="M27" s="18" t="s">
        <v>208</v>
      </c>
      <c r="N27" s="18" t="s">
        <v>271</v>
      </c>
      <c r="O27" s="18" t="s">
        <v>37</v>
      </c>
      <c r="P27" s="33" t="s">
        <v>272</v>
      </c>
      <c r="Q27" s="18" t="s">
        <v>273</v>
      </c>
      <c r="R27" s="18" t="s">
        <v>37</v>
      </c>
      <c r="S27" s="18" t="s">
        <v>37</v>
      </c>
      <c r="T27" s="18" t="s">
        <v>274</v>
      </c>
      <c r="V27" s="48"/>
      <c r="W27" s="48"/>
      <c r="X27" s="48"/>
      <c r="Y27" s="48"/>
      <c r="Z27" s="48"/>
      <c r="AA27" s="48"/>
      <c r="AB27" s="48"/>
      <c r="AC27" s="48"/>
      <c r="AD27" s="48"/>
      <c r="AE27" s="48"/>
      <c r="AF27" s="48"/>
      <c r="AG27" s="48"/>
      <c r="AH27" s="48"/>
      <c r="AI27" s="48"/>
      <c r="AJ27" s="48"/>
      <c r="AK27" s="48"/>
      <c r="AL27" s="48"/>
      <c r="AM27" s="48"/>
      <c r="AN27" s="48"/>
      <c r="AO27" s="48"/>
    </row>
    <row r="28" s="8" customFormat="1" ht="409.5" spans="1:41">
      <c r="A28" s="17">
        <v>28</v>
      </c>
      <c r="B28" s="17" t="s">
        <v>21</v>
      </c>
      <c r="C28" s="18" t="s">
        <v>22</v>
      </c>
      <c r="D28" s="17" t="s">
        <v>275</v>
      </c>
      <c r="E28" s="18" t="s">
        <v>266</v>
      </c>
      <c r="F28" s="17" t="s">
        <v>25</v>
      </c>
      <c r="G28" s="18" t="s">
        <v>276</v>
      </c>
      <c r="H28" s="17" t="s">
        <v>277</v>
      </c>
      <c r="I28" s="17" t="s">
        <v>28</v>
      </c>
      <c r="J28" s="17" t="s">
        <v>29</v>
      </c>
      <c r="K28" s="17" t="s">
        <v>278</v>
      </c>
      <c r="L28" s="17" t="s">
        <v>279</v>
      </c>
      <c r="M28" s="18" t="s">
        <v>91</v>
      </c>
      <c r="N28" s="17" t="s">
        <v>280</v>
      </c>
      <c r="O28" s="17" t="s">
        <v>37</v>
      </c>
      <c r="P28" s="38" t="s">
        <v>281</v>
      </c>
      <c r="Q28" s="17" t="s">
        <v>37</v>
      </c>
      <c r="R28" s="17" t="s">
        <v>37</v>
      </c>
      <c r="S28" s="17" t="s">
        <v>37</v>
      </c>
      <c r="T28" s="17" t="s">
        <v>282</v>
      </c>
      <c r="V28" s="50"/>
      <c r="W28" s="50"/>
      <c r="X28" s="50"/>
      <c r="Y28" s="50"/>
      <c r="Z28" s="50"/>
      <c r="AA28" s="50"/>
      <c r="AB28" s="50"/>
      <c r="AC28" s="50"/>
      <c r="AD28" s="50"/>
      <c r="AE28" s="50"/>
      <c r="AF28" s="50"/>
      <c r="AG28" s="50"/>
      <c r="AH28" s="50"/>
      <c r="AI28" s="50"/>
      <c r="AJ28" s="50"/>
      <c r="AK28" s="50"/>
      <c r="AL28" s="50"/>
      <c r="AM28" s="50"/>
      <c r="AN28" s="50"/>
      <c r="AO28" s="50"/>
    </row>
    <row r="29" s="8" customFormat="1" ht="409.5" spans="1:41">
      <c r="A29" s="17">
        <v>29</v>
      </c>
      <c r="B29" s="17" t="s">
        <v>21</v>
      </c>
      <c r="C29" s="17" t="s">
        <v>22</v>
      </c>
      <c r="D29" s="17" t="s">
        <v>283</v>
      </c>
      <c r="E29" s="18" t="s">
        <v>266</v>
      </c>
      <c r="F29" s="17" t="s">
        <v>25</v>
      </c>
      <c r="G29" s="30">
        <v>1991.08</v>
      </c>
      <c r="H29" s="17" t="s">
        <v>27</v>
      </c>
      <c r="I29" s="17" t="s">
        <v>51</v>
      </c>
      <c r="J29" s="17" t="s">
        <v>29</v>
      </c>
      <c r="K29" s="17" t="s">
        <v>284</v>
      </c>
      <c r="L29" s="17" t="s">
        <v>285</v>
      </c>
      <c r="M29" s="17" t="s">
        <v>82</v>
      </c>
      <c r="N29" s="17" t="s">
        <v>271</v>
      </c>
      <c r="O29" s="17" t="s">
        <v>37</v>
      </c>
      <c r="P29" s="38" t="s">
        <v>286</v>
      </c>
      <c r="Q29" s="17" t="s">
        <v>287</v>
      </c>
      <c r="R29" s="17" t="s">
        <v>37</v>
      </c>
      <c r="S29" s="17" t="s">
        <v>37</v>
      </c>
      <c r="T29" s="17" t="s">
        <v>288</v>
      </c>
      <c r="V29" s="50"/>
      <c r="W29" s="50"/>
      <c r="X29" s="50"/>
      <c r="Y29" s="50"/>
      <c r="Z29" s="50"/>
      <c r="AA29" s="50"/>
      <c r="AB29" s="50"/>
      <c r="AC29" s="50"/>
      <c r="AD29" s="50"/>
      <c r="AE29" s="50"/>
      <c r="AF29" s="50"/>
      <c r="AG29" s="50"/>
      <c r="AH29" s="50"/>
      <c r="AI29" s="50"/>
      <c r="AJ29" s="50"/>
      <c r="AK29" s="50"/>
      <c r="AL29" s="50"/>
      <c r="AM29" s="50"/>
      <c r="AN29" s="50"/>
      <c r="AO29" s="50"/>
    </row>
    <row r="30" s="8" customFormat="1" ht="409.5" spans="1:41">
      <c r="A30" s="17">
        <v>30</v>
      </c>
      <c r="B30" s="17" t="s">
        <v>21</v>
      </c>
      <c r="C30" s="18" t="s">
        <v>22</v>
      </c>
      <c r="D30" s="17" t="s">
        <v>289</v>
      </c>
      <c r="E30" s="18" t="s">
        <v>266</v>
      </c>
      <c r="F30" s="17" t="s">
        <v>25</v>
      </c>
      <c r="G30" s="18" t="s">
        <v>290</v>
      </c>
      <c r="H30" s="17" t="s">
        <v>27</v>
      </c>
      <c r="I30" s="17" t="s">
        <v>28</v>
      </c>
      <c r="J30" s="17" t="s">
        <v>160</v>
      </c>
      <c r="K30" s="17" t="s">
        <v>291</v>
      </c>
      <c r="L30" s="17" t="s">
        <v>292</v>
      </c>
      <c r="M30" s="18" t="s">
        <v>293</v>
      </c>
      <c r="N30" s="17" t="s">
        <v>294</v>
      </c>
      <c r="O30" s="17" t="s">
        <v>37</v>
      </c>
      <c r="P30" s="38" t="s">
        <v>295</v>
      </c>
      <c r="Q30" s="17" t="s">
        <v>296</v>
      </c>
      <c r="R30" s="17" t="s">
        <v>37</v>
      </c>
      <c r="S30" s="17" t="s">
        <v>37</v>
      </c>
      <c r="T30" s="17" t="s">
        <v>288</v>
      </c>
      <c r="V30" s="50"/>
      <c r="W30" s="50"/>
      <c r="X30" s="50"/>
      <c r="Y30" s="50"/>
      <c r="Z30" s="50"/>
      <c r="AA30" s="50"/>
      <c r="AB30" s="50"/>
      <c r="AC30" s="50"/>
      <c r="AD30" s="50"/>
      <c r="AE30" s="50"/>
      <c r="AF30" s="50"/>
      <c r="AG30" s="50"/>
      <c r="AH30" s="50"/>
      <c r="AI30" s="50"/>
      <c r="AJ30" s="50"/>
      <c r="AK30" s="50"/>
      <c r="AL30" s="50"/>
      <c r="AM30" s="50"/>
      <c r="AN30" s="50"/>
      <c r="AO30" s="50"/>
    </row>
    <row r="31" s="10" customFormat="1" ht="409.5" spans="1:41">
      <c r="A31" s="17">
        <v>31</v>
      </c>
      <c r="B31" s="17" t="s">
        <v>21</v>
      </c>
      <c r="C31" s="18" t="s">
        <v>22</v>
      </c>
      <c r="D31" s="17" t="s">
        <v>297</v>
      </c>
      <c r="E31" s="18" t="s">
        <v>266</v>
      </c>
      <c r="F31" s="17" t="s">
        <v>25</v>
      </c>
      <c r="G31" s="18" t="s">
        <v>298</v>
      </c>
      <c r="H31" s="17" t="s">
        <v>268</v>
      </c>
      <c r="I31" s="17" t="s">
        <v>28</v>
      </c>
      <c r="J31" s="17" t="s">
        <v>29</v>
      </c>
      <c r="K31" s="17" t="s">
        <v>299</v>
      </c>
      <c r="L31" s="17" t="s">
        <v>300</v>
      </c>
      <c r="M31" s="18" t="s">
        <v>91</v>
      </c>
      <c r="N31" s="17" t="s">
        <v>301</v>
      </c>
      <c r="O31" s="17" t="s">
        <v>37</v>
      </c>
      <c r="P31" s="38" t="s">
        <v>302</v>
      </c>
      <c r="Q31" s="17" t="s">
        <v>37</v>
      </c>
      <c r="R31" s="17" t="s">
        <v>37</v>
      </c>
      <c r="S31" s="17" t="s">
        <v>37</v>
      </c>
      <c r="T31" s="17" t="s">
        <v>303</v>
      </c>
      <c r="V31" s="50"/>
      <c r="W31" s="50"/>
      <c r="X31" s="50"/>
      <c r="Y31" s="50"/>
      <c r="Z31" s="50"/>
      <c r="AA31" s="50"/>
      <c r="AB31" s="50"/>
      <c r="AC31" s="50"/>
      <c r="AD31" s="50"/>
      <c r="AE31" s="50"/>
      <c r="AF31" s="50"/>
      <c r="AG31" s="50"/>
      <c r="AH31" s="50"/>
      <c r="AI31" s="50"/>
      <c r="AJ31" s="50"/>
      <c r="AK31" s="50"/>
      <c r="AL31" s="50"/>
      <c r="AM31" s="50"/>
      <c r="AN31" s="50"/>
      <c r="AO31" s="50"/>
    </row>
    <row r="32" s="8" customFormat="1" ht="409.5" spans="1:41">
      <c r="A32" s="17">
        <v>32</v>
      </c>
      <c r="B32" s="17" t="s">
        <v>21</v>
      </c>
      <c r="C32" s="18" t="s">
        <v>22</v>
      </c>
      <c r="D32" s="17" t="s">
        <v>304</v>
      </c>
      <c r="E32" s="17" t="s">
        <v>266</v>
      </c>
      <c r="F32" s="17" t="s">
        <v>25</v>
      </c>
      <c r="G32" s="18" t="s">
        <v>305</v>
      </c>
      <c r="H32" s="17" t="s">
        <v>27</v>
      </c>
      <c r="I32" s="17" t="s">
        <v>28</v>
      </c>
      <c r="J32" s="17" t="s">
        <v>29</v>
      </c>
      <c r="K32" s="17" t="s">
        <v>306</v>
      </c>
      <c r="L32" s="17" t="s">
        <v>307</v>
      </c>
      <c r="M32" s="18" t="s">
        <v>308</v>
      </c>
      <c r="N32" s="17" t="s">
        <v>309</v>
      </c>
      <c r="O32" s="17" t="s">
        <v>37</v>
      </c>
      <c r="P32" s="38" t="s">
        <v>310</v>
      </c>
      <c r="Q32" s="17" t="s">
        <v>311</v>
      </c>
      <c r="R32" s="18" t="s">
        <v>37</v>
      </c>
      <c r="S32" s="17" t="s">
        <v>37</v>
      </c>
      <c r="T32" s="17" t="s">
        <v>312</v>
      </c>
      <c r="V32" s="50"/>
      <c r="W32" s="50"/>
      <c r="X32" s="50"/>
      <c r="Y32" s="50"/>
      <c r="Z32" s="50"/>
      <c r="AA32" s="50"/>
      <c r="AB32" s="50"/>
      <c r="AC32" s="50"/>
      <c r="AD32" s="50"/>
      <c r="AE32" s="50"/>
      <c r="AF32" s="50"/>
      <c r="AG32" s="50"/>
      <c r="AH32" s="50"/>
      <c r="AI32" s="50"/>
      <c r="AJ32" s="50"/>
      <c r="AK32" s="50"/>
      <c r="AL32" s="50"/>
      <c r="AM32" s="50"/>
      <c r="AN32" s="50"/>
      <c r="AO32" s="50"/>
    </row>
    <row r="33" s="8" customFormat="1" ht="409.5" spans="1:41">
      <c r="A33" s="17">
        <v>33</v>
      </c>
      <c r="B33" s="17" t="s">
        <v>21</v>
      </c>
      <c r="C33" s="18" t="s">
        <v>22</v>
      </c>
      <c r="D33" s="17" t="s">
        <v>313</v>
      </c>
      <c r="E33" s="17" t="s">
        <v>266</v>
      </c>
      <c r="F33" s="17" t="s">
        <v>25</v>
      </c>
      <c r="G33" s="18" t="s">
        <v>314</v>
      </c>
      <c r="H33" s="17" t="s">
        <v>27</v>
      </c>
      <c r="I33" s="17" t="s">
        <v>28</v>
      </c>
      <c r="J33" s="17" t="s">
        <v>160</v>
      </c>
      <c r="K33" s="17" t="s">
        <v>315</v>
      </c>
      <c r="L33" s="17" t="s">
        <v>316</v>
      </c>
      <c r="M33" s="17" t="s">
        <v>293</v>
      </c>
      <c r="N33" s="17" t="s">
        <v>317</v>
      </c>
      <c r="O33" s="17" t="s">
        <v>37</v>
      </c>
      <c r="P33" s="38" t="s">
        <v>318</v>
      </c>
      <c r="Q33" s="17" t="s">
        <v>319</v>
      </c>
      <c r="R33" s="17" t="s">
        <v>37</v>
      </c>
      <c r="S33" s="17" t="s">
        <v>37</v>
      </c>
      <c r="T33" s="17" t="s">
        <v>320</v>
      </c>
      <c r="V33" s="50"/>
      <c r="W33" s="50"/>
      <c r="X33" s="50"/>
      <c r="Y33" s="50"/>
      <c r="Z33" s="50"/>
      <c r="AA33" s="50"/>
      <c r="AB33" s="50"/>
      <c r="AC33" s="50"/>
      <c r="AD33" s="50"/>
      <c r="AE33" s="50"/>
      <c r="AF33" s="50"/>
      <c r="AG33" s="50"/>
      <c r="AH33" s="50"/>
      <c r="AI33" s="50"/>
      <c r="AJ33" s="50"/>
      <c r="AK33" s="50"/>
      <c r="AL33" s="50"/>
      <c r="AM33" s="50"/>
      <c r="AN33" s="50"/>
      <c r="AO33" s="50"/>
    </row>
    <row r="34" s="8" customFormat="1" ht="409.5" spans="1:41">
      <c r="A34" s="17">
        <v>34</v>
      </c>
      <c r="B34" s="17" t="s">
        <v>21</v>
      </c>
      <c r="C34" s="18" t="s">
        <v>22</v>
      </c>
      <c r="D34" s="17" t="s">
        <v>321</v>
      </c>
      <c r="E34" s="17" t="s">
        <v>266</v>
      </c>
      <c r="F34" s="30" t="s">
        <v>25</v>
      </c>
      <c r="G34" s="30">
        <v>1993.01</v>
      </c>
      <c r="H34" s="17" t="s">
        <v>27</v>
      </c>
      <c r="I34" s="17" t="s">
        <v>28</v>
      </c>
      <c r="J34" s="17" t="s">
        <v>29</v>
      </c>
      <c r="K34" s="17" t="s">
        <v>322</v>
      </c>
      <c r="L34" s="17" t="s">
        <v>323</v>
      </c>
      <c r="M34" s="17" t="s">
        <v>82</v>
      </c>
      <c r="N34" s="17" t="s">
        <v>324</v>
      </c>
      <c r="O34" s="17" t="s">
        <v>37</v>
      </c>
      <c r="P34" s="38" t="s">
        <v>325</v>
      </c>
      <c r="Q34" s="17" t="s">
        <v>37</v>
      </c>
      <c r="R34" s="17" t="s">
        <v>37</v>
      </c>
      <c r="S34" s="17" t="s">
        <v>37</v>
      </c>
      <c r="T34" s="17" t="s">
        <v>326</v>
      </c>
      <c r="V34" s="50"/>
      <c r="W34" s="50"/>
      <c r="X34" s="50"/>
      <c r="Y34" s="50"/>
      <c r="Z34" s="50"/>
      <c r="AA34" s="50"/>
      <c r="AB34" s="50"/>
      <c r="AC34" s="50"/>
      <c r="AD34" s="50"/>
      <c r="AE34" s="50"/>
      <c r="AF34" s="50"/>
      <c r="AG34" s="50"/>
      <c r="AH34" s="50"/>
      <c r="AI34" s="50"/>
      <c r="AJ34" s="50"/>
      <c r="AK34" s="50"/>
      <c r="AL34" s="50"/>
      <c r="AM34" s="50"/>
      <c r="AN34" s="50"/>
      <c r="AO34" s="50"/>
    </row>
    <row r="35" s="8" customFormat="1" ht="409.5" spans="1:41">
      <c r="A35" s="17">
        <v>35</v>
      </c>
      <c r="B35" s="17" t="s">
        <v>21</v>
      </c>
      <c r="C35" s="18" t="s">
        <v>22</v>
      </c>
      <c r="D35" s="17" t="s">
        <v>327</v>
      </c>
      <c r="E35" s="17" t="s">
        <v>266</v>
      </c>
      <c r="F35" s="30" t="s">
        <v>25</v>
      </c>
      <c r="G35" s="30">
        <v>1998.05</v>
      </c>
      <c r="H35" s="17" t="s">
        <v>27</v>
      </c>
      <c r="I35" s="17" t="s">
        <v>28</v>
      </c>
      <c r="J35" s="17" t="s">
        <v>29</v>
      </c>
      <c r="K35" s="17" t="s">
        <v>328</v>
      </c>
      <c r="L35" s="17" t="s">
        <v>329</v>
      </c>
      <c r="M35" s="17" t="s">
        <v>82</v>
      </c>
      <c r="N35" s="17" t="s">
        <v>330</v>
      </c>
      <c r="O35" s="17" t="s">
        <v>37</v>
      </c>
      <c r="P35" s="38" t="s">
        <v>331</v>
      </c>
      <c r="Q35" s="17" t="s">
        <v>37</v>
      </c>
      <c r="R35" s="17" t="s">
        <v>37</v>
      </c>
      <c r="S35" s="17" t="s">
        <v>37</v>
      </c>
      <c r="T35" s="17" t="s">
        <v>332</v>
      </c>
      <c r="V35" s="50"/>
      <c r="W35" s="50"/>
      <c r="X35" s="50"/>
      <c r="Y35" s="50"/>
      <c r="Z35" s="50"/>
      <c r="AA35" s="50"/>
      <c r="AB35" s="50"/>
      <c r="AC35" s="50"/>
      <c r="AD35" s="50"/>
      <c r="AE35" s="50"/>
      <c r="AF35" s="50"/>
      <c r="AG35" s="50"/>
      <c r="AH35" s="50"/>
      <c r="AI35" s="50"/>
      <c r="AJ35" s="50"/>
      <c r="AK35" s="50"/>
      <c r="AL35" s="50"/>
      <c r="AM35" s="50"/>
      <c r="AN35" s="50"/>
      <c r="AO35" s="50"/>
    </row>
    <row r="36" s="12" customFormat="1" ht="409.5" spans="1:41">
      <c r="A36" s="17">
        <v>36</v>
      </c>
      <c r="B36" s="17" t="s">
        <v>333</v>
      </c>
      <c r="C36" s="17" t="s">
        <v>334</v>
      </c>
      <c r="D36" s="17" t="s">
        <v>335</v>
      </c>
      <c r="E36" s="17" t="s">
        <v>266</v>
      </c>
      <c r="F36" s="17" t="s">
        <v>60</v>
      </c>
      <c r="G36" s="18" t="s">
        <v>336</v>
      </c>
      <c r="H36" s="17" t="s">
        <v>337</v>
      </c>
      <c r="I36" s="17" t="s">
        <v>51</v>
      </c>
      <c r="J36" s="17" t="s">
        <v>29</v>
      </c>
      <c r="K36" s="17" t="s">
        <v>338</v>
      </c>
      <c r="L36" s="17" t="s">
        <v>339</v>
      </c>
      <c r="M36" s="17" t="s">
        <v>91</v>
      </c>
      <c r="N36" s="17" t="s">
        <v>340</v>
      </c>
      <c r="O36" s="17" t="s">
        <v>37</v>
      </c>
      <c r="P36" s="38" t="s">
        <v>341</v>
      </c>
      <c r="Q36" s="17" t="s">
        <v>342</v>
      </c>
      <c r="R36" s="17" t="s">
        <v>37</v>
      </c>
      <c r="S36" s="17" t="s">
        <v>37</v>
      </c>
      <c r="T36" s="17" t="s">
        <v>326</v>
      </c>
      <c r="V36" s="50"/>
      <c r="W36" s="50"/>
      <c r="X36" s="50"/>
      <c r="Y36" s="50"/>
      <c r="Z36" s="50"/>
      <c r="AA36" s="50"/>
      <c r="AB36" s="50"/>
      <c r="AC36" s="50"/>
      <c r="AD36" s="50"/>
      <c r="AE36" s="50"/>
      <c r="AF36" s="50"/>
      <c r="AG36" s="50"/>
      <c r="AH36" s="50"/>
      <c r="AI36" s="50"/>
      <c r="AJ36" s="50"/>
      <c r="AK36" s="50"/>
      <c r="AL36" s="50"/>
      <c r="AM36" s="50"/>
      <c r="AN36" s="50"/>
      <c r="AO36" s="50"/>
    </row>
    <row r="37" s="8" customFormat="1" ht="409.5" spans="1:41">
      <c r="A37" s="17">
        <v>37</v>
      </c>
      <c r="B37" s="17" t="s">
        <v>21</v>
      </c>
      <c r="C37" s="17" t="s">
        <v>22</v>
      </c>
      <c r="D37" s="17" t="s">
        <v>343</v>
      </c>
      <c r="E37" s="17" t="s">
        <v>266</v>
      </c>
      <c r="F37" s="17" t="s">
        <v>60</v>
      </c>
      <c r="G37" s="18" t="s">
        <v>344</v>
      </c>
      <c r="H37" s="17" t="s">
        <v>27</v>
      </c>
      <c r="I37" s="17" t="s">
        <v>28</v>
      </c>
      <c r="J37" s="17" t="s">
        <v>29</v>
      </c>
      <c r="K37" s="17" t="s">
        <v>345</v>
      </c>
      <c r="L37" s="17" t="s">
        <v>37</v>
      </c>
      <c r="M37" s="17" t="s">
        <v>37</v>
      </c>
      <c r="N37" s="17" t="s">
        <v>346</v>
      </c>
      <c r="O37" s="17" t="s">
        <v>37</v>
      </c>
      <c r="P37" s="38" t="s">
        <v>347</v>
      </c>
      <c r="Q37" s="17" t="s">
        <v>37</v>
      </c>
      <c r="R37" s="17" t="s">
        <v>37</v>
      </c>
      <c r="S37" s="17" t="s">
        <v>37</v>
      </c>
      <c r="T37" s="17" t="s">
        <v>66</v>
      </c>
      <c r="V37" s="50"/>
      <c r="W37" s="50"/>
      <c r="X37" s="50"/>
      <c r="Y37" s="50"/>
      <c r="Z37" s="50"/>
      <c r="AA37" s="50"/>
      <c r="AB37" s="50"/>
      <c r="AC37" s="50"/>
      <c r="AD37" s="50"/>
      <c r="AE37" s="50"/>
      <c r="AF37" s="50"/>
      <c r="AG37" s="50"/>
      <c r="AH37" s="50"/>
      <c r="AI37" s="50"/>
      <c r="AJ37" s="50"/>
      <c r="AK37" s="50"/>
      <c r="AL37" s="50"/>
      <c r="AM37" s="50"/>
      <c r="AN37" s="50"/>
      <c r="AO37" s="50"/>
    </row>
    <row r="38" s="9" customFormat="1" ht="409.5" spans="1:41">
      <c r="A38" s="17">
        <v>38</v>
      </c>
      <c r="B38" s="18" t="s">
        <v>21</v>
      </c>
      <c r="C38" s="18" t="s">
        <v>22</v>
      </c>
      <c r="D38" s="17" t="s">
        <v>348</v>
      </c>
      <c r="E38" s="17" t="s">
        <v>266</v>
      </c>
      <c r="F38" s="17" t="s">
        <v>60</v>
      </c>
      <c r="G38" s="18" t="s">
        <v>349</v>
      </c>
      <c r="H38" s="17" t="s">
        <v>27</v>
      </c>
      <c r="I38" s="17" t="s">
        <v>51</v>
      </c>
      <c r="J38" s="17" t="s">
        <v>29</v>
      </c>
      <c r="K38" s="17" t="s">
        <v>350</v>
      </c>
      <c r="L38" s="17" t="s">
        <v>351</v>
      </c>
      <c r="M38" s="17" t="s">
        <v>91</v>
      </c>
      <c r="N38" s="17" t="s">
        <v>352</v>
      </c>
      <c r="O38" s="17" t="s">
        <v>37</v>
      </c>
      <c r="P38" s="38" t="s">
        <v>353</v>
      </c>
      <c r="Q38" s="18" t="s">
        <v>37</v>
      </c>
      <c r="R38" s="18" t="s">
        <v>37</v>
      </c>
      <c r="S38" s="18" t="s">
        <v>37</v>
      </c>
      <c r="T38" s="18" t="s">
        <v>354</v>
      </c>
      <c r="V38" s="50"/>
      <c r="W38" s="50"/>
      <c r="X38" s="50"/>
      <c r="Y38" s="50"/>
      <c r="Z38" s="50"/>
      <c r="AA38" s="50"/>
      <c r="AB38" s="50"/>
      <c r="AC38" s="50"/>
      <c r="AD38" s="50"/>
      <c r="AE38" s="50"/>
      <c r="AF38" s="50"/>
      <c r="AG38" s="50"/>
      <c r="AH38" s="50"/>
      <c r="AI38" s="50"/>
      <c r="AJ38" s="50"/>
      <c r="AK38" s="50"/>
      <c r="AL38" s="50"/>
      <c r="AM38" s="50"/>
      <c r="AN38" s="50"/>
      <c r="AO38" s="50"/>
    </row>
    <row r="39" s="9" customFormat="1" ht="409.5" spans="1:41">
      <c r="A39" s="17">
        <v>39</v>
      </c>
      <c r="B39" s="19" t="s">
        <v>21</v>
      </c>
      <c r="C39" s="19" t="s">
        <v>22</v>
      </c>
      <c r="D39" s="19" t="s">
        <v>355</v>
      </c>
      <c r="E39" s="19" t="s">
        <v>266</v>
      </c>
      <c r="F39" s="19" t="s">
        <v>60</v>
      </c>
      <c r="G39" s="20" t="s">
        <v>356</v>
      </c>
      <c r="H39" s="19" t="s">
        <v>357</v>
      </c>
      <c r="I39" s="19" t="s">
        <v>28</v>
      </c>
      <c r="J39" s="19" t="s">
        <v>29</v>
      </c>
      <c r="K39" s="19" t="s">
        <v>358</v>
      </c>
      <c r="L39" s="19" t="s">
        <v>359</v>
      </c>
      <c r="M39" s="19" t="s">
        <v>32</v>
      </c>
      <c r="N39" s="17" t="s">
        <v>360</v>
      </c>
      <c r="O39" s="19" t="s">
        <v>37</v>
      </c>
      <c r="P39" s="35" t="s">
        <v>361</v>
      </c>
      <c r="Q39" s="19" t="s">
        <v>37</v>
      </c>
      <c r="R39" s="44" t="s">
        <v>37</v>
      </c>
      <c r="S39" s="44" t="s">
        <v>37</v>
      </c>
      <c r="T39" s="20" t="s">
        <v>362</v>
      </c>
      <c r="V39" s="50"/>
      <c r="W39" s="50"/>
      <c r="X39" s="50"/>
      <c r="Y39" s="50"/>
      <c r="Z39" s="50"/>
      <c r="AA39" s="50"/>
      <c r="AB39" s="50"/>
      <c r="AC39" s="50"/>
      <c r="AD39" s="50"/>
      <c r="AE39" s="50"/>
      <c r="AF39" s="50"/>
      <c r="AG39" s="50"/>
      <c r="AH39" s="50"/>
      <c r="AI39" s="50"/>
      <c r="AJ39" s="50"/>
      <c r="AK39" s="50"/>
      <c r="AL39" s="50"/>
      <c r="AM39" s="50"/>
      <c r="AN39" s="50"/>
      <c r="AO39" s="50"/>
    </row>
    <row r="40" s="8" customFormat="1" ht="409.5" spans="1:41">
      <c r="A40" s="17">
        <v>40</v>
      </c>
      <c r="B40" s="19" t="s">
        <v>21</v>
      </c>
      <c r="C40" s="19" t="s">
        <v>22</v>
      </c>
      <c r="D40" s="19" t="s">
        <v>363</v>
      </c>
      <c r="E40" s="19" t="s">
        <v>266</v>
      </c>
      <c r="F40" s="19" t="s">
        <v>60</v>
      </c>
      <c r="G40" s="25">
        <v>1994.01</v>
      </c>
      <c r="H40" s="19" t="s">
        <v>268</v>
      </c>
      <c r="I40" s="19" t="s">
        <v>51</v>
      </c>
      <c r="J40" s="19" t="s">
        <v>29</v>
      </c>
      <c r="K40" s="19" t="s">
        <v>364</v>
      </c>
      <c r="L40" s="19" t="s">
        <v>365</v>
      </c>
      <c r="M40" s="19" t="s">
        <v>43</v>
      </c>
      <c r="N40" s="19" t="s">
        <v>366</v>
      </c>
      <c r="O40" s="44" t="s">
        <v>37</v>
      </c>
      <c r="P40" s="35" t="s">
        <v>367</v>
      </c>
      <c r="Q40" s="19" t="s">
        <v>368</v>
      </c>
      <c r="R40" s="44" t="s">
        <v>37</v>
      </c>
      <c r="S40" s="44" t="s">
        <v>37</v>
      </c>
      <c r="T40" s="20" t="s">
        <v>369</v>
      </c>
      <c r="V40" s="50"/>
      <c r="W40" s="50"/>
      <c r="X40" s="50"/>
      <c r="Y40" s="50"/>
      <c r="Z40" s="50"/>
      <c r="AA40" s="50"/>
      <c r="AB40" s="50"/>
      <c r="AC40" s="50"/>
      <c r="AD40" s="50"/>
      <c r="AE40" s="50"/>
      <c r="AF40" s="50"/>
      <c r="AG40" s="50"/>
      <c r="AH40" s="50"/>
      <c r="AI40" s="50"/>
      <c r="AJ40" s="50"/>
      <c r="AK40" s="50"/>
      <c r="AL40" s="50"/>
      <c r="AM40" s="50"/>
      <c r="AN40" s="50"/>
      <c r="AO40" s="50"/>
    </row>
    <row r="41" s="8" customFormat="1" ht="409.5" spans="1:41">
      <c r="A41" s="17">
        <v>41</v>
      </c>
      <c r="B41" s="19" t="s">
        <v>21</v>
      </c>
      <c r="C41" s="19" t="s">
        <v>22</v>
      </c>
      <c r="D41" s="19" t="s">
        <v>370</v>
      </c>
      <c r="E41" s="19" t="s">
        <v>266</v>
      </c>
      <c r="F41" s="19" t="s">
        <v>60</v>
      </c>
      <c r="G41" s="20" t="s">
        <v>276</v>
      </c>
      <c r="H41" s="19" t="s">
        <v>27</v>
      </c>
      <c r="I41" s="19" t="s">
        <v>371</v>
      </c>
      <c r="J41" s="19" t="s">
        <v>29</v>
      </c>
      <c r="K41" s="19" t="s">
        <v>676</v>
      </c>
      <c r="L41" s="19" t="s">
        <v>677</v>
      </c>
      <c r="M41" s="19" t="s">
        <v>43</v>
      </c>
      <c r="N41" s="19" t="s">
        <v>374</v>
      </c>
      <c r="O41" s="44" t="s">
        <v>37</v>
      </c>
      <c r="P41" s="35" t="s">
        <v>375</v>
      </c>
      <c r="Q41" s="19" t="s">
        <v>376</v>
      </c>
      <c r="R41" s="44" t="s">
        <v>37</v>
      </c>
      <c r="S41" s="44" t="s">
        <v>37</v>
      </c>
      <c r="T41" s="20" t="s">
        <v>377</v>
      </c>
      <c r="V41" s="50"/>
      <c r="W41" s="50"/>
      <c r="X41" s="50"/>
      <c r="Y41" s="50"/>
      <c r="Z41" s="50"/>
      <c r="AA41" s="50"/>
      <c r="AB41" s="50"/>
      <c r="AC41" s="50"/>
      <c r="AD41" s="50"/>
      <c r="AE41" s="50"/>
      <c r="AF41" s="50"/>
      <c r="AG41" s="50"/>
      <c r="AH41" s="50"/>
      <c r="AI41" s="50"/>
      <c r="AJ41" s="50"/>
      <c r="AK41" s="50"/>
      <c r="AL41" s="50"/>
      <c r="AM41" s="50"/>
      <c r="AN41" s="50"/>
      <c r="AO41" s="50"/>
    </row>
    <row r="42" s="8" customFormat="1" ht="409.5" spans="1:41">
      <c r="A42" s="17">
        <v>42</v>
      </c>
      <c r="B42" s="19" t="s">
        <v>21</v>
      </c>
      <c r="C42" s="19" t="s">
        <v>22</v>
      </c>
      <c r="D42" s="19" t="s">
        <v>378</v>
      </c>
      <c r="E42" s="19" t="s">
        <v>266</v>
      </c>
      <c r="F42" s="19" t="s">
        <v>25</v>
      </c>
      <c r="G42" s="20" t="s">
        <v>379</v>
      </c>
      <c r="H42" s="19" t="s">
        <v>27</v>
      </c>
      <c r="I42" s="19" t="s">
        <v>28</v>
      </c>
      <c r="J42" s="19" t="s">
        <v>29</v>
      </c>
      <c r="K42" s="19" t="s">
        <v>380</v>
      </c>
      <c r="L42" s="19" t="s">
        <v>381</v>
      </c>
      <c r="M42" s="19" t="s">
        <v>382</v>
      </c>
      <c r="N42" s="19" t="s">
        <v>383</v>
      </c>
      <c r="O42" s="45" t="s">
        <v>384</v>
      </c>
      <c r="P42" s="35" t="s">
        <v>385</v>
      </c>
      <c r="Q42" s="19" t="s">
        <v>386</v>
      </c>
      <c r="R42" s="44" t="s">
        <v>37</v>
      </c>
      <c r="S42" s="44" t="s">
        <v>37</v>
      </c>
      <c r="T42" s="20" t="s">
        <v>387</v>
      </c>
      <c r="V42" s="50"/>
      <c r="W42" s="50"/>
      <c r="X42" s="50"/>
      <c r="Y42" s="50"/>
      <c r="Z42" s="50"/>
      <c r="AA42" s="50"/>
      <c r="AB42" s="50"/>
      <c r="AC42" s="50"/>
      <c r="AD42" s="50"/>
      <c r="AE42" s="50"/>
      <c r="AF42" s="50"/>
      <c r="AG42" s="50"/>
      <c r="AH42" s="50"/>
      <c r="AI42" s="50"/>
      <c r="AJ42" s="50"/>
      <c r="AK42" s="50"/>
      <c r="AL42" s="50"/>
      <c r="AM42" s="50"/>
      <c r="AN42" s="50"/>
      <c r="AO42" s="50"/>
    </row>
    <row r="43" s="8" customFormat="1" ht="409.5" spans="1:41">
      <c r="A43" s="17">
        <v>43</v>
      </c>
      <c r="B43" s="19" t="s">
        <v>21</v>
      </c>
      <c r="C43" s="20" t="s">
        <v>22</v>
      </c>
      <c r="D43" s="19" t="s">
        <v>388</v>
      </c>
      <c r="E43" s="19" t="s">
        <v>266</v>
      </c>
      <c r="F43" s="19" t="s">
        <v>25</v>
      </c>
      <c r="G43" s="20" t="s">
        <v>389</v>
      </c>
      <c r="H43" s="19" t="s">
        <v>277</v>
      </c>
      <c r="I43" s="19" t="s">
        <v>117</v>
      </c>
      <c r="J43" s="19" t="s">
        <v>29</v>
      </c>
      <c r="K43" s="19" t="s">
        <v>390</v>
      </c>
      <c r="L43" s="19" t="s">
        <v>391</v>
      </c>
      <c r="M43" s="19" t="s">
        <v>82</v>
      </c>
      <c r="N43" s="19" t="s">
        <v>392</v>
      </c>
      <c r="O43" s="19" t="s">
        <v>37</v>
      </c>
      <c r="P43" s="35" t="s">
        <v>393</v>
      </c>
      <c r="Q43" s="19" t="s">
        <v>37</v>
      </c>
      <c r="R43" s="44" t="s">
        <v>37</v>
      </c>
      <c r="S43" s="44" t="s">
        <v>37</v>
      </c>
      <c r="T43" s="20" t="s">
        <v>320</v>
      </c>
      <c r="V43" s="50"/>
      <c r="W43" s="50"/>
      <c r="X43" s="50"/>
      <c r="Y43" s="50"/>
      <c r="Z43" s="50"/>
      <c r="AA43" s="50"/>
      <c r="AB43" s="50"/>
      <c r="AC43" s="50"/>
      <c r="AD43" s="50"/>
      <c r="AE43" s="50"/>
      <c r="AF43" s="50"/>
      <c r="AG43" s="50"/>
      <c r="AH43" s="50"/>
      <c r="AI43" s="50"/>
      <c r="AJ43" s="50"/>
      <c r="AK43" s="50"/>
      <c r="AL43" s="50"/>
      <c r="AM43" s="50"/>
      <c r="AN43" s="50"/>
      <c r="AO43" s="50"/>
    </row>
    <row r="44" s="13" customFormat="1" ht="409.5" spans="1:41">
      <c r="A44" s="17">
        <v>44</v>
      </c>
      <c r="B44" s="19" t="s">
        <v>21</v>
      </c>
      <c r="C44" s="20" t="s">
        <v>22</v>
      </c>
      <c r="D44" s="20" t="s">
        <v>394</v>
      </c>
      <c r="E44" s="20" t="s">
        <v>266</v>
      </c>
      <c r="F44" s="19" t="s">
        <v>60</v>
      </c>
      <c r="G44" s="20" t="s">
        <v>395</v>
      </c>
      <c r="H44" s="20" t="s">
        <v>27</v>
      </c>
      <c r="I44" s="20" t="s">
        <v>117</v>
      </c>
      <c r="J44" s="19" t="s">
        <v>29</v>
      </c>
      <c r="K44" s="19" t="s">
        <v>396</v>
      </c>
      <c r="L44" s="19" t="s">
        <v>397</v>
      </c>
      <c r="M44" s="20" t="s">
        <v>382</v>
      </c>
      <c r="N44" s="19" t="s">
        <v>398</v>
      </c>
      <c r="O44" s="44" t="s">
        <v>37</v>
      </c>
      <c r="P44" s="35" t="s">
        <v>399</v>
      </c>
      <c r="Q44" s="44" t="s">
        <v>37</v>
      </c>
      <c r="R44" s="44" t="s">
        <v>37</v>
      </c>
      <c r="S44" s="44" t="s">
        <v>37</v>
      </c>
      <c r="T44" s="20" t="s">
        <v>400</v>
      </c>
      <c r="V44" s="50"/>
      <c r="W44" s="50"/>
      <c r="X44" s="50"/>
      <c r="Y44" s="50"/>
      <c r="Z44" s="50"/>
      <c r="AA44" s="50"/>
      <c r="AB44" s="50"/>
      <c r="AC44" s="50"/>
      <c r="AD44" s="50"/>
      <c r="AE44" s="50"/>
      <c r="AF44" s="50"/>
      <c r="AG44" s="50"/>
      <c r="AH44" s="50"/>
      <c r="AI44" s="50"/>
      <c r="AJ44" s="50"/>
      <c r="AK44" s="50"/>
      <c r="AL44" s="50"/>
      <c r="AM44" s="50"/>
      <c r="AN44" s="50"/>
      <c r="AO44" s="50"/>
    </row>
    <row r="45" s="14" customFormat="1" ht="409.5" spans="1:20">
      <c r="A45" s="17">
        <v>45</v>
      </c>
      <c r="B45" s="31" t="s">
        <v>21</v>
      </c>
      <c r="C45" s="32" t="s">
        <v>22</v>
      </c>
      <c r="D45" s="31" t="s">
        <v>401</v>
      </c>
      <c r="E45" s="31" t="s">
        <v>266</v>
      </c>
      <c r="F45" s="31" t="s">
        <v>60</v>
      </c>
      <c r="G45" s="32" t="s">
        <v>402</v>
      </c>
      <c r="H45" s="20" t="s">
        <v>27</v>
      </c>
      <c r="I45" s="31" t="s">
        <v>51</v>
      </c>
      <c r="J45" s="31" t="s">
        <v>29</v>
      </c>
      <c r="K45" s="31" t="s">
        <v>403</v>
      </c>
      <c r="L45" s="31" t="s">
        <v>404</v>
      </c>
      <c r="M45" s="31" t="s">
        <v>82</v>
      </c>
      <c r="N45" s="31" t="s">
        <v>405</v>
      </c>
      <c r="O45" s="31" t="s">
        <v>406</v>
      </c>
      <c r="P45" s="46" t="s">
        <v>407</v>
      </c>
      <c r="Q45" s="31" t="s">
        <v>408</v>
      </c>
      <c r="R45" s="56" t="s">
        <v>37</v>
      </c>
      <c r="S45" s="56" t="s">
        <v>37</v>
      </c>
      <c r="T45" s="57" t="s">
        <v>409</v>
      </c>
    </row>
    <row r="46" s="14" customFormat="1" ht="409.5" spans="1:21">
      <c r="A46" s="17">
        <v>46</v>
      </c>
      <c r="B46" s="31" t="s">
        <v>21</v>
      </c>
      <c r="C46" s="32" t="s">
        <v>22</v>
      </c>
      <c r="D46" s="31" t="s">
        <v>410</v>
      </c>
      <c r="E46" s="31" t="s">
        <v>266</v>
      </c>
      <c r="F46" s="31" t="s">
        <v>25</v>
      </c>
      <c r="G46" s="32" t="s">
        <v>411</v>
      </c>
      <c r="H46" s="31" t="s">
        <v>268</v>
      </c>
      <c r="I46" s="31" t="s">
        <v>28</v>
      </c>
      <c r="J46" s="31" t="s">
        <v>29</v>
      </c>
      <c r="K46" s="31" t="s">
        <v>412</v>
      </c>
      <c r="L46" s="31" t="s">
        <v>413</v>
      </c>
      <c r="M46" s="31" t="s">
        <v>82</v>
      </c>
      <c r="N46" s="31" t="s">
        <v>414</v>
      </c>
      <c r="O46" s="31" t="s">
        <v>37</v>
      </c>
      <c r="P46" s="46" t="s">
        <v>415</v>
      </c>
      <c r="Q46" s="56" t="s">
        <v>37</v>
      </c>
      <c r="R46" s="56" t="s">
        <v>37</v>
      </c>
      <c r="S46" s="58" t="s">
        <v>37</v>
      </c>
      <c r="T46" s="32" t="s">
        <v>416</v>
      </c>
      <c r="U46" s="59"/>
    </row>
    <row r="47" s="15" customFormat="1" ht="199.5" spans="1:41">
      <c r="A47" s="17">
        <v>47</v>
      </c>
      <c r="B47" s="19" t="s">
        <v>21</v>
      </c>
      <c r="C47" s="20" t="s">
        <v>22</v>
      </c>
      <c r="D47" s="20" t="s">
        <v>417</v>
      </c>
      <c r="E47" s="19" t="s">
        <v>266</v>
      </c>
      <c r="F47" s="20" t="s">
        <v>25</v>
      </c>
      <c r="G47" s="20" t="s">
        <v>26</v>
      </c>
      <c r="H47" s="20" t="s">
        <v>27</v>
      </c>
      <c r="I47" s="19" t="s">
        <v>28</v>
      </c>
      <c r="J47" s="20" t="s">
        <v>29</v>
      </c>
      <c r="K47" s="20" t="s">
        <v>418</v>
      </c>
      <c r="L47" s="20" t="s">
        <v>37</v>
      </c>
      <c r="M47" s="20" t="s">
        <v>37</v>
      </c>
      <c r="N47" s="20" t="s">
        <v>419</v>
      </c>
      <c r="O47" s="20" t="s">
        <v>37</v>
      </c>
      <c r="P47" s="35" t="s">
        <v>420</v>
      </c>
      <c r="Q47" s="20" t="s">
        <v>37</v>
      </c>
      <c r="R47" s="44" t="s">
        <v>37</v>
      </c>
      <c r="S47" s="44" t="s">
        <v>37</v>
      </c>
      <c r="T47" s="20" t="s">
        <v>421</v>
      </c>
      <c r="V47" s="50"/>
      <c r="W47" s="50"/>
      <c r="X47" s="50"/>
      <c r="Y47" s="50"/>
      <c r="Z47" s="50"/>
      <c r="AA47" s="50"/>
      <c r="AB47" s="50"/>
      <c r="AC47" s="50"/>
      <c r="AD47" s="50"/>
      <c r="AE47" s="50"/>
      <c r="AF47" s="50"/>
      <c r="AG47" s="50"/>
      <c r="AH47" s="50"/>
      <c r="AI47" s="50"/>
      <c r="AJ47" s="50"/>
      <c r="AK47" s="50"/>
      <c r="AL47" s="50"/>
      <c r="AM47" s="50"/>
      <c r="AN47" s="50"/>
      <c r="AO47" s="50"/>
    </row>
    <row r="48" s="15" customFormat="1" ht="409.5" spans="1:41">
      <c r="A48" s="17">
        <v>48</v>
      </c>
      <c r="B48" s="19" t="s">
        <v>21</v>
      </c>
      <c r="C48" s="20" t="s">
        <v>22</v>
      </c>
      <c r="D48" s="19" t="s">
        <v>422</v>
      </c>
      <c r="E48" s="19" t="s">
        <v>266</v>
      </c>
      <c r="F48" s="20" t="s">
        <v>25</v>
      </c>
      <c r="G48" s="20" t="s">
        <v>423</v>
      </c>
      <c r="H48" s="20" t="s">
        <v>27</v>
      </c>
      <c r="I48" s="19" t="s">
        <v>28</v>
      </c>
      <c r="J48" s="20" t="s">
        <v>29</v>
      </c>
      <c r="K48" s="20" t="s">
        <v>424</v>
      </c>
      <c r="L48" s="20" t="s">
        <v>425</v>
      </c>
      <c r="M48" s="19" t="s">
        <v>382</v>
      </c>
      <c r="N48" s="19" t="s">
        <v>426</v>
      </c>
      <c r="O48" s="44" t="s">
        <v>37</v>
      </c>
      <c r="P48" s="35" t="s">
        <v>427</v>
      </c>
      <c r="Q48" s="19" t="s">
        <v>428</v>
      </c>
      <c r="R48" s="44" t="s">
        <v>37</v>
      </c>
      <c r="S48" s="44" t="s">
        <v>37</v>
      </c>
      <c r="T48" s="20" t="s">
        <v>429</v>
      </c>
      <c r="V48" s="50"/>
      <c r="W48" s="50"/>
      <c r="X48" s="50"/>
      <c r="Y48" s="50"/>
      <c r="Z48" s="50"/>
      <c r="AA48" s="50"/>
      <c r="AB48" s="50"/>
      <c r="AC48" s="50"/>
      <c r="AD48" s="50"/>
      <c r="AE48" s="50"/>
      <c r="AF48" s="50"/>
      <c r="AG48" s="50"/>
      <c r="AH48" s="50"/>
      <c r="AI48" s="50"/>
      <c r="AJ48" s="50"/>
      <c r="AK48" s="50"/>
      <c r="AL48" s="50"/>
      <c r="AM48" s="50"/>
      <c r="AN48" s="50"/>
      <c r="AO48" s="50"/>
    </row>
    <row r="49" s="8" customFormat="1" ht="409.5" spans="1:41">
      <c r="A49" s="17">
        <v>49</v>
      </c>
      <c r="B49" s="19" t="s">
        <v>21</v>
      </c>
      <c r="C49" s="20" t="s">
        <v>22</v>
      </c>
      <c r="D49" s="19" t="s">
        <v>430</v>
      </c>
      <c r="E49" s="19" t="s">
        <v>266</v>
      </c>
      <c r="F49" s="19" t="s">
        <v>60</v>
      </c>
      <c r="G49" s="20" t="s">
        <v>678</v>
      </c>
      <c r="H49" s="20" t="s">
        <v>27</v>
      </c>
      <c r="I49" s="19" t="s">
        <v>28</v>
      </c>
      <c r="J49" s="19" t="s">
        <v>29</v>
      </c>
      <c r="K49" s="19" t="s">
        <v>432</v>
      </c>
      <c r="L49" s="19" t="s">
        <v>433</v>
      </c>
      <c r="M49" s="19" t="s">
        <v>82</v>
      </c>
      <c r="N49" s="19" t="s">
        <v>434</v>
      </c>
      <c r="O49" s="44" t="s">
        <v>37</v>
      </c>
      <c r="P49" s="35" t="s">
        <v>435</v>
      </c>
      <c r="Q49" s="19" t="s">
        <v>436</v>
      </c>
      <c r="R49" s="44" t="s">
        <v>37</v>
      </c>
      <c r="S49" s="44" t="s">
        <v>37</v>
      </c>
      <c r="T49" s="20" t="s">
        <v>437</v>
      </c>
      <c r="V49" s="50"/>
      <c r="W49" s="50"/>
      <c r="X49" s="50"/>
      <c r="Y49" s="50"/>
      <c r="Z49" s="50"/>
      <c r="AA49" s="50"/>
      <c r="AB49" s="50"/>
      <c r="AC49" s="50"/>
      <c r="AD49" s="50"/>
      <c r="AE49" s="50"/>
      <c r="AF49" s="50"/>
      <c r="AG49" s="50"/>
      <c r="AH49" s="50"/>
      <c r="AI49" s="50"/>
      <c r="AJ49" s="50"/>
      <c r="AK49" s="50"/>
      <c r="AL49" s="50"/>
      <c r="AM49" s="50"/>
      <c r="AN49" s="50"/>
      <c r="AO49" s="50"/>
    </row>
    <row r="50" s="9" customFormat="1" ht="409.5" spans="1:41">
      <c r="A50" s="17">
        <v>50</v>
      </c>
      <c r="B50" s="19" t="s">
        <v>21</v>
      </c>
      <c r="C50" s="20" t="s">
        <v>22</v>
      </c>
      <c r="D50" s="19" t="s">
        <v>438</v>
      </c>
      <c r="E50" s="19" t="s">
        <v>266</v>
      </c>
      <c r="F50" s="19" t="s">
        <v>25</v>
      </c>
      <c r="G50" s="20" t="s">
        <v>439</v>
      </c>
      <c r="H50" s="19" t="s">
        <v>27</v>
      </c>
      <c r="I50" s="19" t="s">
        <v>28</v>
      </c>
      <c r="J50" s="19" t="s">
        <v>29</v>
      </c>
      <c r="K50" s="20" t="s">
        <v>440</v>
      </c>
      <c r="L50" s="20" t="s">
        <v>441</v>
      </c>
      <c r="M50" s="19" t="s">
        <v>382</v>
      </c>
      <c r="N50" s="19" t="s">
        <v>442</v>
      </c>
      <c r="O50" s="44" t="s">
        <v>37</v>
      </c>
      <c r="P50" s="35" t="s">
        <v>443</v>
      </c>
      <c r="Q50" s="44" t="s">
        <v>37</v>
      </c>
      <c r="R50" s="44" t="s">
        <v>37</v>
      </c>
      <c r="S50" s="44" t="s">
        <v>37</v>
      </c>
      <c r="T50" s="20" t="s">
        <v>444</v>
      </c>
      <c r="V50" s="50"/>
      <c r="W50" s="50"/>
      <c r="X50" s="50"/>
      <c r="Y50" s="50"/>
      <c r="Z50" s="50"/>
      <c r="AA50" s="50"/>
      <c r="AB50" s="50"/>
      <c r="AC50" s="50"/>
      <c r="AD50" s="50"/>
      <c r="AE50" s="50"/>
      <c r="AF50" s="50"/>
      <c r="AG50" s="50"/>
      <c r="AH50" s="50"/>
      <c r="AI50" s="50"/>
      <c r="AJ50" s="50"/>
      <c r="AK50" s="50"/>
      <c r="AL50" s="50"/>
      <c r="AM50" s="50"/>
      <c r="AN50" s="50"/>
      <c r="AO50" s="50"/>
    </row>
    <row r="51" s="9" customFormat="1" ht="409.5" spans="1:41">
      <c r="A51" s="17">
        <v>51</v>
      </c>
      <c r="B51" s="20" t="s">
        <v>21</v>
      </c>
      <c r="C51" s="19" t="s">
        <v>22</v>
      </c>
      <c r="D51" s="19" t="s">
        <v>445</v>
      </c>
      <c r="E51" s="19" t="s">
        <v>266</v>
      </c>
      <c r="F51" s="19" t="s">
        <v>25</v>
      </c>
      <c r="G51" s="20" t="s">
        <v>446</v>
      </c>
      <c r="H51" s="20" t="s">
        <v>27</v>
      </c>
      <c r="I51" s="19" t="s">
        <v>28</v>
      </c>
      <c r="J51" s="19" t="s">
        <v>29</v>
      </c>
      <c r="K51" s="19" t="s">
        <v>447</v>
      </c>
      <c r="L51" s="19" t="s">
        <v>448</v>
      </c>
      <c r="M51" s="19" t="s">
        <v>82</v>
      </c>
      <c r="N51" s="19" t="s">
        <v>449</v>
      </c>
      <c r="O51" s="44" t="s">
        <v>37</v>
      </c>
      <c r="P51" s="35" t="s">
        <v>450</v>
      </c>
      <c r="Q51" s="44" t="s">
        <v>37</v>
      </c>
      <c r="R51" s="44" t="s">
        <v>37</v>
      </c>
      <c r="S51" s="44" t="s">
        <v>37</v>
      </c>
      <c r="T51" s="19" t="s">
        <v>451</v>
      </c>
      <c r="V51" s="50"/>
      <c r="W51" s="50"/>
      <c r="X51" s="50"/>
      <c r="Y51" s="50"/>
      <c r="Z51" s="50"/>
      <c r="AA51" s="50"/>
      <c r="AB51" s="50"/>
      <c r="AC51" s="50"/>
      <c r="AD51" s="50"/>
      <c r="AE51" s="50"/>
      <c r="AF51" s="50"/>
      <c r="AG51" s="50"/>
      <c r="AH51" s="50"/>
      <c r="AI51" s="50"/>
      <c r="AJ51" s="50"/>
      <c r="AK51" s="50"/>
      <c r="AL51" s="50"/>
      <c r="AM51" s="50"/>
      <c r="AN51" s="50"/>
      <c r="AO51" s="50"/>
    </row>
    <row r="52" s="8" customFormat="1" ht="409.5" spans="1:41">
      <c r="A52" s="17">
        <v>52</v>
      </c>
      <c r="B52" s="19" t="s">
        <v>21</v>
      </c>
      <c r="C52" s="21" t="s">
        <v>22</v>
      </c>
      <c r="D52" s="19" t="s">
        <v>452</v>
      </c>
      <c r="E52" s="19" t="s">
        <v>266</v>
      </c>
      <c r="F52" s="19" t="s">
        <v>25</v>
      </c>
      <c r="G52" s="26">
        <v>1994.02</v>
      </c>
      <c r="H52" s="20" t="s">
        <v>27</v>
      </c>
      <c r="I52" s="19" t="s">
        <v>28</v>
      </c>
      <c r="J52" s="19" t="s">
        <v>29</v>
      </c>
      <c r="K52" s="19" t="s">
        <v>453</v>
      </c>
      <c r="L52" s="19" t="s">
        <v>454</v>
      </c>
      <c r="M52" s="19" t="s">
        <v>43</v>
      </c>
      <c r="N52" s="19" t="s">
        <v>455</v>
      </c>
      <c r="O52" s="19" t="s">
        <v>456</v>
      </c>
      <c r="P52" s="35" t="s">
        <v>457</v>
      </c>
      <c r="Q52" s="19" t="s">
        <v>37</v>
      </c>
      <c r="R52" s="44" t="s">
        <v>37</v>
      </c>
      <c r="S52" s="44" t="s">
        <v>37</v>
      </c>
      <c r="T52" s="20" t="s">
        <v>458</v>
      </c>
      <c r="V52" s="50"/>
      <c r="W52" s="50"/>
      <c r="X52" s="50"/>
      <c r="Y52" s="50"/>
      <c r="Z52" s="50"/>
      <c r="AA52" s="50"/>
      <c r="AB52" s="50"/>
      <c r="AC52" s="50"/>
      <c r="AD52" s="50"/>
      <c r="AE52" s="50"/>
      <c r="AF52" s="50"/>
      <c r="AG52" s="50"/>
      <c r="AH52" s="50"/>
      <c r="AI52" s="50"/>
      <c r="AJ52" s="50"/>
      <c r="AK52" s="50"/>
      <c r="AL52" s="50"/>
      <c r="AM52" s="50"/>
      <c r="AN52" s="50"/>
      <c r="AO52" s="50"/>
    </row>
    <row r="53" s="9" customFormat="1" ht="142.5" spans="1:41">
      <c r="A53" s="17">
        <v>53</v>
      </c>
      <c r="B53" s="27" t="s">
        <v>21</v>
      </c>
      <c r="C53" s="27" t="s">
        <v>22</v>
      </c>
      <c r="D53" s="27" t="s">
        <v>459</v>
      </c>
      <c r="E53" s="27" t="s">
        <v>266</v>
      </c>
      <c r="F53" s="27" t="s">
        <v>60</v>
      </c>
      <c r="G53" s="24" t="s">
        <v>460</v>
      </c>
      <c r="H53" s="27" t="s">
        <v>27</v>
      </c>
      <c r="I53" s="27" t="s">
        <v>117</v>
      </c>
      <c r="J53" s="27" t="s">
        <v>29</v>
      </c>
      <c r="K53" s="27" t="s">
        <v>461</v>
      </c>
      <c r="L53" s="27" t="s">
        <v>462</v>
      </c>
      <c r="M53" s="27" t="s">
        <v>463</v>
      </c>
      <c r="N53" s="27" t="s">
        <v>464</v>
      </c>
      <c r="O53" s="27" t="s">
        <v>37</v>
      </c>
      <c r="P53" s="41" t="s">
        <v>465</v>
      </c>
      <c r="Q53" s="27" t="s">
        <v>37</v>
      </c>
      <c r="R53" s="27" t="s">
        <v>37</v>
      </c>
      <c r="S53" s="27" t="s">
        <v>37</v>
      </c>
      <c r="T53" s="27" t="s">
        <v>409</v>
      </c>
      <c r="V53" s="50"/>
      <c r="W53" s="50"/>
      <c r="X53" s="50"/>
      <c r="Y53" s="50"/>
      <c r="Z53" s="50"/>
      <c r="AA53" s="50"/>
      <c r="AB53" s="50"/>
      <c r="AC53" s="50"/>
      <c r="AD53" s="50"/>
      <c r="AE53" s="50"/>
      <c r="AF53" s="50"/>
      <c r="AG53" s="50"/>
      <c r="AH53" s="50"/>
      <c r="AI53" s="50"/>
      <c r="AJ53" s="50"/>
      <c r="AK53" s="50"/>
      <c r="AL53" s="50"/>
      <c r="AM53" s="50"/>
      <c r="AN53" s="50"/>
      <c r="AO53" s="50"/>
    </row>
    <row r="54" s="15" customFormat="1" ht="409.5" spans="1:41">
      <c r="A54" s="17">
        <v>54</v>
      </c>
      <c r="B54" s="27" t="s">
        <v>21</v>
      </c>
      <c r="C54" s="27" t="s">
        <v>22</v>
      </c>
      <c r="D54" s="27" t="s">
        <v>466</v>
      </c>
      <c r="E54" s="27" t="s">
        <v>266</v>
      </c>
      <c r="F54" s="27" t="s">
        <v>60</v>
      </c>
      <c r="G54" s="24" t="s">
        <v>467</v>
      </c>
      <c r="H54" s="27" t="s">
        <v>27</v>
      </c>
      <c r="I54" s="27" t="s">
        <v>117</v>
      </c>
      <c r="J54" s="27" t="s">
        <v>29</v>
      </c>
      <c r="K54" s="27" t="s">
        <v>468</v>
      </c>
      <c r="L54" s="27" t="s">
        <v>469</v>
      </c>
      <c r="M54" s="27" t="s">
        <v>463</v>
      </c>
      <c r="N54" s="27" t="s">
        <v>470</v>
      </c>
      <c r="O54" s="27" t="s">
        <v>37</v>
      </c>
      <c r="P54" s="41" t="s">
        <v>471</v>
      </c>
      <c r="Q54" s="27" t="s">
        <v>472</v>
      </c>
      <c r="R54" s="53" t="s">
        <v>37</v>
      </c>
      <c r="S54" s="53" t="s">
        <v>37</v>
      </c>
      <c r="T54" s="27" t="s">
        <v>473</v>
      </c>
      <c r="V54" s="50"/>
      <c r="W54" s="50"/>
      <c r="X54" s="50"/>
      <c r="Y54" s="50"/>
      <c r="Z54" s="50"/>
      <c r="AA54" s="50"/>
      <c r="AB54" s="50"/>
      <c r="AC54" s="50"/>
      <c r="AD54" s="50"/>
      <c r="AE54" s="50"/>
      <c r="AF54" s="50"/>
      <c r="AG54" s="50"/>
      <c r="AH54" s="50"/>
      <c r="AI54" s="50"/>
      <c r="AJ54" s="50"/>
      <c r="AK54" s="50"/>
      <c r="AL54" s="50"/>
      <c r="AM54" s="50"/>
      <c r="AN54" s="50"/>
      <c r="AO54" s="50"/>
    </row>
    <row r="55" s="15" customFormat="1" ht="285" spans="1:41">
      <c r="A55" s="17">
        <v>55</v>
      </c>
      <c r="B55" s="19" t="s">
        <v>21</v>
      </c>
      <c r="C55" s="19" t="s">
        <v>22</v>
      </c>
      <c r="D55" s="19" t="s">
        <v>474</v>
      </c>
      <c r="E55" s="19" t="s">
        <v>266</v>
      </c>
      <c r="F55" s="19" t="s">
        <v>25</v>
      </c>
      <c r="G55" s="20" t="s">
        <v>475</v>
      </c>
      <c r="H55" s="20" t="s">
        <v>27</v>
      </c>
      <c r="I55" s="19" t="s">
        <v>28</v>
      </c>
      <c r="J55" s="19" t="s">
        <v>29</v>
      </c>
      <c r="K55" s="19" t="s">
        <v>476</v>
      </c>
      <c r="L55" s="19" t="s">
        <v>477</v>
      </c>
      <c r="M55" s="19" t="s">
        <v>208</v>
      </c>
      <c r="N55" s="19" t="s">
        <v>478</v>
      </c>
      <c r="O55" s="19" t="s">
        <v>37</v>
      </c>
      <c r="P55" s="35" t="s">
        <v>479</v>
      </c>
      <c r="Q55" s="19" t="s">
        <v>480</v>
      </c>
      <c r="R55" s="19" t="s">
        <v>37</v>
      </c>
      <c r="S55" s="19" t="s">
        <v>37</v>
      </c>
      <c r="T55" s="19" t="s">
        <v>114</v>
      </c>
      <c r="V55" s="50"/>
      <c r="W55" s="50"/>
      <c r="X55" s="50"/>
      <c r="Y55" s="50"/>
      <c r="Z55" s="50"/>
      <c r="AA55" s="50"/>
      <c r="AB55" s="50"/>
      <c r="AC55" s="50"/>
      <c r="AD55" s="50"/>
      <c r="AE55" s="50"/>
      <c r="AF55" s="50"/>
      <c r="AG55" s="50"/>
      <c r="AH55" s="50"/>
      <c r="AI55" s="50"/>
      <c r="AJ55" s="50"/>
      <c r="AK55" s="50"/>
      <c r="AL55" s="50"/>
      <c r="AM55" s="50"/>
      <c r="AN55" s="50"/>
      <c r="AO55" s="50"/>
    </row>
    <row r="56" s="15" customFormat="1" ht="409.5" spans="1:41">
      <c r="A56" s="17">
        <v>56</v>
      </c>
      <c r="B56" s="20" t="s">
        <v>21</v>
      </c>
      <c r="C56" s="20" t="s">
        <v>22</v>
      </c>
      <c r="D56" s="20" t="s">
        <v>481</v>
      </c>
      <c r="E56" s="20" t="s">
        <v>266</v>
      </c>
      <c r="F56" s="20" t="s">
        <v>60</v>
      </c>
      <c r="G56" s="20" t="s">
        <v>482</v>
      </c>
      <c r="H56" s="20" t="s">
        <v>277</v>
      </c>
      <c r="I56" s="20" t="s">
        <v>51</v>
      </c>
      <c r="J56" s="20" t="s">
        <v>29</v>
      </c>
      <c r="K56" s="20" t="s">
        <v>483</v>
      </c>
      <c r="L56" s="20" t="s">
        <v>484</v>
      </c>
      <c r="M56" s="20" t="s">
        <v>109</v>
      </c>
      <c r="N56" s="20" t="s">
        <v>485</v>
      </c>
      <c r="O56" s="20" t="s">
        <v>37</v>
      </c>
      <c r="P56" s="39" t="s">
        <v>486</v>
      </c>
      <c r="Q56" s="20" t="s">
        <v>37</v>
      </c>
      <c r="R56" s="20" t="s">
        <v>37</v>
      </c>
      <c r="S56" s="20" t="s">
        <v>37</v>
      </c>
      <c r="T56" s="20" t="s">
        <v>487</v>
      </c>
      <c r="V56" s="50"/>
      <c r="W56" s="50"/>
      <c r="X56" s="50"/>
      <c r="Y56" s="50"/>
      <c r="Z56" s="50"/>
      <c r="AA56" s="50"/>
      <c r="AB56" s="50"/>
      <c r="AC56" s="50"/>
      <c r="AD56" s="50"/>
      <c r="AE56" s="50"/>
      <c r="AF56" s="50"/>
      <c r="AG56" s="50"/>
      <c r="AH56" s="50"/>
      <c r="AI56" s="50"/>
      <c r="AJ56" s="50"/>
      <c r="AK56" s="50"/>
      <c r="AL56" s="50"/>
      <c r="AM56" s="50"/>
      <c r="AN56" s="50"/>
      <c r="AO56" s="50"/>
    </row>
    <row r="57" s="15" customFormat="1" ht="409.5" spans="1:41">
      <c r="A57" s="17">
        <v>57</v>
      </c>
      <c r="B57" s="20" t="s">
        <v>21</v>
      </c>
      <c r="C57" s="20" t="s">
        <v>22</v>
      </c>
      <c r="D57" s="20" t="s">
        <v>488</v>
      </c>
      <c r="E57" s="20" t="s">
        <v>266</v>
      </c>
      <c r="F57" s="20" t="s">
        <v>25</v>
      </c>
      <c r="G57" s="20" t="s">
        <v>489</v>
      </c>
      <c r="H57" s="20" t="s">
        <v>27</v>
      </c>
      <c r="I57" s="20" t="s">
        <v>28</v>
      </c>
      <c r="J57" s="20" t="s">
        <v>29</v>
      </c>
      <c r="K57" s="20" t="s">
        <v>490</v>
      </c>
      <c r="L57" s="20" t="s">
        <v>491</v>
      </c>
      <c r="M57" s="20" t="s">
        <v>109</v>
      </c>
      <c r="N57" s="20" t="s">
        <v>492</v>
      </c>
      <c r="O57" s="20" t="s">
        <v>37</v>
      </c>
      <c r="P57" s="39" t="s">
        <v>493</v>
      </c>
      <c r="Q57" s="20" t="s">
        <v>37</v>
      </c>
      <c r="R57" s="20" t="s">
        <v>37</v>
      </c>
      <c r="S57" s="20" t="s">
        <v>37</v>
      </c>
      <c r="T57" s="20" t="s">
        <v>326</v>
      </c>
      <c r="V57" s="50"/>
      <c r="W57" s="50"/>
      <c r="X57" s="50"/>
      <c r="Y57" s="50"/>
      <c r="Z57" s="50"/>
      <c r="AA57" s="50"/>
      <c r="AB57" s="50"/>
      <c r="AC57" s="50"/>
      <c r="AD57" s="50"/>
      <c r="AE57" s="50"/>
      <c r="AF57" s="50"/>
      <c r="AG57" s="50"/>
      <c r="AH57" s="50"/>
      <c r="AI57" s="50"/>
      <c r="AJ57" s="50"/>
      <c r="AK57" s="50"/>
      <c r="AL57" s="50"/>
      <c r="AM57" s="50"/>
      <c r="AN57" s="50"/>
      <c r="AO57" s="50"/>
    </row>
    <row r="58" s="15" customFormat="1" ht="409.5" spans="1:41">
      <c r="A58" s="17">
        <v>58</v>
      </c>
      <c r="B58" s="27" t="s">
        <v>21</v>
      </c>
      <c r="C58" s="27" t="s">
        <v>22</v>
      </c>
      <c r="D58" s="27" t="s">
        <v>494</v>
      </c>
      <c r="E58" s="20" t="s">
        <v>266</v>
      </c>
      <c r="F58" s="27" t="s">
        <v>25</v>
      </c>
      <c r="G58" s="24" t="s">
        <v>125</v>
      </c>
      <c r="H58" s="20" t="s">
        <v>27</v>
      </c>
      <c r="I58" s="27" t="s">
        <v>28</v>
      </c>
      <c r="J58" s="27" t="s">
        <v>29</v>
      </c>
      <c r="K58" s="27" t="s">
        <v>495</v>
      </c>
      <c r="L58" s="20" t="s">
        <v>496</v>
      </c>
      <c r="M58" s="27" t="s">
        <v>109</v>
      </c>
      <c r="N58" s="27" t="s">
        <v>497</v>
      </c>
      <c r="O58" s="27" t="s">
        <v>37</v>
      </c>
      <c r="P58" s="41" t="s">
        <v>498</v>
      </c>
      <c r="Q58" s="27" t="s">
        <v>37</v>
      </c>
      <c r="R58" s="27" t="s">
        <v>37</v>
      </c>
      <c r="S58" s="27" t="s">
        <v>37</v>
      </c>
      <c r="T58" s="20" t="s">
        <v>326</v>
      </c>
      <c r="V58" s="50"/>
      <c r="W58" s="50"/>
      <c r="X58" s="50"/>
      <c r="Y58" s="50"/>
      <c r="Z58" s="50"/>
      <c r="AA58" s="50"/>
      <c r="AB58" s="50"/>
      <c r="AC58" s="50"/>
      <c r="AD58" s="50"/>
      <c r="AE58" s="50"/>
      <c r="AF58" s="50"/>
      <c r="AG58" s="50"/>
      <c r="AH58" s="50"/>
      <c r="AI58" s="50"/>
      <c r="AJ58" s="50"/>
      <c r="AK58" s="50"/>
      <c r="AL58" s="50"/>
      <c r="AM58" s="50"/>
      <c r="AN58" s="50"/>
      <c r="AO58" s="50"/>
    </row>
    <row r="59" s="15" customFormat="1" ht="409.5" spans="1:41">
      <c r="A59" s="17">
        <v>59</v>
      </c>
      <c r="B59" s="19" t="s">
        <v>21</v>
      </c>
      <c r="C59" s="27" t="s">
        <v>22</v>
      </c>
      <c r="D59" s="19" t="s">
        <v>499</v>
      </c>
      <c r="E59" s="19" t="s">
        <v>266</v>
      </c>
      <c r="F59" s="19" t="s">
        <v>25</v>
      </c>
      <c r="G59" s="19">
        <v>1998.06</v>
      </c>
      <c r="H59" s="20" t="s">
        <v>27</v>
      </c>
      <c r="I59" s="28" t="s">
        <v>51</v>
      </c>
      <c r="J59" s="19" t="s">
        <v>29</v>
      </c>
      <c r="K59" s="19" t="s">
        <v>500</v>
      </c>
      <c r="L59" s="20" t="s">
        <v>501</v>
      </c>
      <c r="M59" s="20" t="s">
        <v>109</v>
      </c>
      <c r="N59" s="20" t="s">
        <v>502</v>
      </c>
      <c r="O59" s="19" t="s">
        <v>37</v>
      </c>
      <c r="P59" s="39" t="s">
        <v>503</v>
      </c>
      <c r="Q59" s="19" t="s">
        <v>504</v>
      </c>
      <c r="R59" s="19" t="s">
        <v>37</v>
      </c>
      <c r="S59" s="19" t="s">
        <v>37</v>
      </c>
      <c r="T59" s="19" t="s">
        <v>354</v>
      </c>
      <c r="V59" s="50"/>
      <c r="W59" s="50"/>
      <c r="X59" s="50"/>
      <c r="Y59" s="50"/>
      <c r="Z59" s="50"/>
      <c r="AA59" s="50"/>
      <c r="AB59" s="50"/>
      <c r="AC59" s="50"/>
      <c r="AD59" s="50"/>
      <c r="AE59" s="50"/>
      <c r="AF59" s="50"/>
      <c r="AG59" s="50"/>
      <c r="AH59" s="50"/>
      <c r="AI59" s="50"/>
      <c r="AJ59" s="50"/>
      <c r="AK59" s="50"/>
      <c r="AL59" s="50"/>
      <c r="AM59" s="50"/>
      <c r="AN59" s="50"/>
      <c r="AO59" s="50"/>
    </row>
    <row r="60" s="15" customFormat="1" ht="409.5" spans="1:41">
      <c r="A60" s="17">
        <v>60</v>
      </c>
      <c r="B60" s="20" t="s">
        <v>21</v>
      </c>
      <c r="C60" s="20" t="s">
        <v>22</v>
      </c>
      <c r="D60" s="20" t="s">
        <v>505</v>
      </c>
      <c r="E60" s="20" t="s">
        <v>266</v>
      </c>
      <c r="F60" s="20" t="s">
        <v>25</v>
      </c>
      <c r="G60" s="20" t="s">
        <v>506</v>
      </c>
      <c r="H60" s="20" t="s">
        <v>27</v>
      </c>
      <c r="I60" s="28" t="s">
        <v>51</v>
      </c>
      <c r="J60" s="20" t="s">
        <v>29</v>
      </c>
      <c r="K60" s="20" t="s">
        <v>507</v>
      </c>
      <c r="L60" s="20" t="s">
        <v>508</v>
      </c>
      <c r="M60" s="20" t="s">
        <v>109</v>
      </c>
      <c r="N60" s="20" t="s">
        <v>502</v>
      </c>
      <c r="O60" s="20" t="s">
        <v>37</v>
      </c>
      <c r="P60" s="39" t="s">
        <v>509</v>
      </c>
      <c r="Q60" s="19" t="s">
        <v>510</v>
      </c>
      <c r="R60" s="20" t="s">
        <v>37</v>
      </c>
      <c r="S60" s="20" t="s">
        <v>37</v>
      </c>
      <c r="T60" s="20" t="s">
        <v>326</v>
      </c>
      <c r="V60" s="50"/>
      <c r="W60" s="50"/>
      <c r="X60" s="50"/>
      <c r="Y60" s="50"/>
      <c r="Z60" s="50"/>
      <c r="AA60" s="50"/>
      <c r="AB60" s="50"/>
      <c r="AC60" s="50"/>
      <c r="AD60" s="50"/>
      <c r="AE60" s="50"/>
      <c r="AF60" s="50"/>
      <c r="AG60" s="50"/>
      <c r="AH60" s="50"/>
      <c r="AI60" s="50"/>
      <c r="AJ60" s="50"/>
      <c r="AK60" s="50"/>
      <c r="AL60" s="50"/>
      <c r="AM60" s="50"/>
      <c r="AN60" s="50"/>
      <c r="AO60" s="50"/>
    </row>
    <row r="61" s="15" customFormat="1" ht="409.5" spans="1:41">
      <c r="A61" s="17">
        <v>61</v>
      </c>
      <c r="B61" s="20" t="s">
        <v>511</v>
      </c>
      <c r="C61" s="20" t="s">
        <v>22</v>
      </c>
      <c r="D61" s="20" t="s">
        <v>512</v>
      </c>
      <c r="E61" s="20" t="s">
        <v>266</v>
      </c>
      <c r="F61" s="20" t="s">
        <v>25</v>
      </c>
      <c r="G61" s="20" t="s">
        <v>513</v>
      </c>
      <c r="H61" s="20" t="s">
        <v>268</v>
      </c>
      <c r="I61" s="20" t="s">
        <v>117</v>
      </c>
      <c r="J61" s="20" t="s">
        <v>160</v>
      </c>
      <c r="K61" s="20" t="s">
        <v>514</v>
      </c>
      <c r="L61" s="20" t="s">
        <v>515</v>
      </c>
      <c r="M61" s="20" t="s">
        <v>516</v>
      </c>
      <c r="N61" s="20" t="s">
        <v>517</v>
      </c>
      <c r="O61" s="20" t="s">
        <v>37</v>
      </c>
      <c r="P61" s="39" t="s">
        <v>518</v>
      </c>
      <c r="Q61" s="20" t="s">
        <v>37</v>
      </c>
      <c r="R61" s="20" t="s">
        <v>37</v>
      </c>
      <c r="S61" s="20" t="s">
        <v>37</v>
      </c>
      <c r="T61" s="20" t="s">
        <v>409</v>
      </c>
      <c r="V61" s="50"/>
      <c r="W61" s="50"/>
      <c r="X61" s="50"/>
      <c r="Y61" s="50"/>
      <c r="Z61" s="50"/>
      <c r="AA61" s="50"/>
      <c r="AB61" s="50"/>
      <c r="AC61" s="50"/>
      <c r="AD61" s="50"/>
      <c r="AE61" s="50"/>
      <c r="AF61" s="50"/>
      <c r="AG61" s="50"/>
      <c r="AH61" s="50"/>
      <c r="AI61" s="50"/>
      <c r="AJ61" s="50"/>
      <c r="AK61" s="50"/>
      <c r="AL61" s="50"/>
      <c r="AM61" s="50"/>
      <c r="AN61" s="50"/>
      <c r="AO61" s="50"/>
    </row>
    <row r="62" s="15" customFormat="1" ht="409.5" spans="1:41">
      <c r="A62" s="17">
        <v>62</v>
      </c>
      <c r="B62" s="20" t="s">
        <v>21</v>
      </c>
      <c r="C62" s="20" t="s">
        <v>22</v>
      </c>
      <c r="D62" s="20" t="s">
        <v>519</v>
      </c>
      <c r="E62" s="20" t="s">
        <v>266</v>
      </c>
      <c r="F62" s="20" t="s">
        <v>25</v>
      </c>
      <c r="G62" s="20" t="s">
        <v>520</v>
      </c>
      <c r="H62" s="20" t="s">
        <v>27</v>
      </c>
      <c r="I62" s="20" t="s">
        <v>51</v>
      </c>
      <c r="J62" s="20" t="s">
        <v>29</v>
      </c>
      <c r="K62" s="20" t="s">
        <v>521</v>
      </c>
      <c r="L62" s="20" t="s">
        <v>522</v>
      </c>
      <c r="M62" s="20" t="s">
        <v>208</v>
      </c>
      <c r="N62" s="20" t="s">
        <v>523</v>
      </c>
      <c r="O62" s="20" t="s">
        <v>37</v>
      </c>
      <c r="P62" s="39" t="s">
        <v>524</v>
      </c>
      <c r="Q62" s="20" t="s">
        <v>37</v>
      </c>
      <c r="R62" s="20" t="s">
        <v>37</v>
      </c>
      <c r="S62" s="20" t="s">
        <v>37</v>
      </c>
      <c r="T62" s="20" t="s">
        <v>473</v>
      </c>
      <c r="V62" s="50"/>
      <c r="W62" s="50"/>
      <c r="X62" s="50"/>
      <c r="Y62" s="50"/>
      <c r="Z62" s="50"/>
      <c r="AA62" s="50"/>
      <c r="AB62" s="50"/>
      <c r="AC62" s="50"/>
      <c r="AD62" s="50"/>
      <c r="AE62" s="50"/>
      <c r="AF62" s="50"/>
      <c r="AG62" s="50"/>
      <c r="AH62" s="50"/>
      <c r="AI62" s="50"/>
      <c r="AJ62" s="50"/>
      <c r="AK62" s="50"/>
      <c r="AL62" s="50"/>
      <c r="AM62" s="50"/>
      <c r="AN62" s="50"/>
      <c r="AO62" s="50"/>
    </row>
    <row r="63" s="15" customFormat="1" ht="313.5" spans="1:41">
      <c r="A63" s="17">
        <v>63</v>
      </c>
      <c r="B63" s="20" t="s">
        <v>21</v>
      </c>
      <c r="C63" s="20" t="s">
        <v>22</v>
      </c>
      <c r="D63" s="20" t="s">
        <v>525</v>
      </c>
      <c r="E63" s="20" t="s">
        <v>266</v>
      </c>
      <c r="F63" s="20" t="s">
        <v>60</v>
      </c>
      <c r="G63" s="20" t="s">
        <v>526</v>
      </c>
      <c r="H63" s="20" t="s">
        <v>27</v>
      </c>
      <c r="I63" s="20" t="s">
        <v>28</v>
      </c>
      <c r="J63" s="20" t="s">
        <v>29</v>
      </c>
      <c r="K63" s="20" t="s">
        <v>527</v>
      </c>
      <c r="L63" s="20" t="s">
        <v>528</v>
      </c>
      <c r="M63" s="20" t="s">
        <v>82</v>
      </c>
      <c r="N63" s="20" t="s">
        <v>529</v>
      </c>
      <c r="O63" s="20" t="s">
        <v>37</v>
      </c>
      <c r="P63" s="39" t="s">
        <v>530</v>
      </c>
      <c r="Q63" s="20" t="s">
        <v>37</v>
      </c>
      <c r="R63" s="20" t="s">
        <v>37</v>
      </c>
      <c r="S63" s="20" t="s">
        <v>37</v>
      </c>
      <c r="T63" s="20" t="s">
        <v>114</v>
      </c>
      <c r="V63" s="50"/>
      <c r="W63" s="50"/>
      <c r="X63" s="50"/>
      <c r="Y63" s="50"/>
      <c r="Z63" s="50"/>
      <c r="AA63" s="50"/>
      <c r="AB63" s="50"/>
      <c r="AC63" s="50"/>
      <c r="AD63" s="50"/>
      <c r="AE63" s="50"/>
      <c r="AF63" s="50"/>
      <c r="AG63" s="50"/>
      <c r="AH63" s="50"/>
      <c r="AI63" s="50"/>
      <c r="AJ63" s="50"/>
      <c r="AK63" s="50"/>
      <c r="AL63" s="50"/>
      <c r="AM63" s="50"/>
      <c r="AN63" s="50"/>
      <c r="AO63" s="50"/>
    </row>
    <row r="64" s="15" customFormat="1" ht="409.5" spans="1:41">
      <c r="A64" s="17">
        <v>64</v>
      </c>
      <c r="B64" s="20" t="s">
        <v>21</v>
      </c>
      <c r="C64" s="20" t="s">
        <v>22</v>
      </c>
      <c r="D64" s="20" t="s">
        <v>531</v>
      </c>
      <c r="E64" s="20" t="s">
        <v>266</v>
      </c>
      <c r="F64" s="20" t="s">
        <v>25</v>
      </c>
      <c r="G64" s="20" t="s">
        <v>532</v>
      </c>
      <c r="H64" s="20" t="s">
        <v>27</v>
      </c>
      <c r="I64" s="20" t="s">
        <v>28</v>
      </c>
      <c r="J64" s="20" t="s">
        <v>29</v>
      </c>
      <c r="K64" s="20" t="s">
        <v>533</v>
      </c>
      <c r="L64" s="20" t="s">
        <v>534</v>
      </c>
      <c r="M64" s="20" t="s">
        <v>71</v>
      </c>
      <c r="N64" s="20" t="s">
        <v>535</v>
      </c>
      <c r="O64" s="20" t="s">
        <v>536</v>
      </c>
      <c r="P64" s="39" t="s">
        <v>537</v>
      </c>
      <c r="Q64" s="20" t="s">
        <v>538</v>
      </c>
      <c r="R64" s="20" t="s">
        <v>37</v>
      </c>
      <c r="S64" s="20" t="s">
        <v>37</v>
      </c>
      <c r="T64" s="20" t="s">
        <v>539</v>
      </c>
      <c r="V64" s="50"/>
      <c r="W64" s="50"/>
      <c r="X64" s="50"/>
      <c r="Y64" s="50"/>
      <c r="Z64" s="50"/>
      <c r="AA64" s="50"/>
      <c r="AB64" s="50"/>
      <c r="AC64" s="50"/>
      <c r="AD64" s="50"/>
      <c r="AE64" s="50"/>
      <c r="AF64" s="50"/>
      <c r="AG64" s="50"/>
      <c r="AH64" s="50"/>
      <c r="AI64" s="50"/>
      <c r="AJ64" s="50"/>
      <c r="AK64" s="50"/>
      <c r="AL64" s="50"/>
      <c r="AM64" s="50"/>
      <c r="AN64" s="50"/>
      <c r="AO64" s="50"/>
    </row>
    <row r="65" s="15" customFormat="1" ht="384.75" spans="1:41">
      <c r="A65" s="17">
        <v>65</v>
      </c>
      <c r="B65" s="20" t="s">
        <v>21</v>
      </c>
      <c r="C65" s="20" t="s">
        <v>22</v>
      </c>
      <c r="D65" s="20" t="s">
        <v>540</v>
      </c>
      <c r="E65" s="20" t="s">
        <v>266</v>
      </c>
      <c r="F65" s="20" t="s">
        <v>25</v>
      </c>
      <c r="G65" s="20" t="s">
        <v>541</v>
      </c>
      <c r="H65" s="20" t="s">
        <v>27</v>
      </c>
      <c r="I65" s="20" t="s">
        <v>679</v>
      </c>
      <c r="J65" s="20" t="s">
        <v>29</v>
      </c>
      <c r="K65" s="20" t="s">
        <v>542</v>
      </c>
      <c r="L65" s="20" t="s">
        <v>543</v>
      </c>
      <c r="M65" s="20" t="s">
        <v>208</v>
      </c>
      <c r="N65" s="20" t="s">
        <v>544</v>
      </c>
      <c r="O65" s="20" t="s">
        <v>37</v>
      </c>
      <c r="P65" s="39" t="s">
        <v>680</v>
      </c>
      <c r="Q65" s="20" t="s">
        <v>546</v>
      </c>
      <c r="R65" s="20" t="s">
        <v>37</v>
      </c>
      <c r="S65" s="20" t="s">
        <v>37</v>
      </c>
      <c r="T65" s="20" t="s">
        <v>547</v>
      </c>
      <c r="V65" s="50"/>
      <c r="W65" s="50"/>
      <c r="X65" s="50"/>
      <c r="Y65" s="50"/>
      <c r="Z65" s="50"/>
      <c r="AA65" s="50"/>
      <c r="AB65" s="50"/>
      <c r="AC65" s="50"/>
      <c r="AD65" s="50"/>
      <c r="AE65" s="50"/>
      <c r="AF65" s="50"/>
      <c r="AG65" s="50"/>
      <c r="AH65" s="50"/>
      <c r="AI65" s="50"/>
      <c r="AJ65" s="50"/>
      <c r="AK65" s="50"/>
      <c r="AL65" s="50"/>
      <c r="AM65" s="50"/>
      <c r="AN65" s="50"/>
      <c r="AO65" s="50"/>
    </row>
    <row r="66" s="15" customFormat="1" ht="409.5" spans="1:41">
      <c r="A66" s="17">
        <v>66</v>
      </c>
      <c r="B66" s="20" t="s">
        <v>21</v>
      </c>
      <c r="C66" s="20" t="s">
        <v>22</v>
      </c>
      <c r="D66" s="20" t="s">
        <v>548</v>
      </c>
      <c r="E66" s="20" t="s">
        <v>266</v>
      </c>
      <c r="F66" s="20" t="s">
        <v>25</v>
      </c>
      <c r="G66" s="20">
        <v>1997.11</v>
      </c>
      <c r="H66" s="20" t="s">
        <v>27</v>
      </c>
      <c r="I66" s="20" t="s">
        <v>28</v>
      </c>
      <c r="J66" s="20" t="s">
        <v>29</v>
      </c>
      <c r="K66" s="62" t="s">
        <v>549</v>
      </c>
      <c r="L66" s="20" t="s">
        <v>550</v>
      </c>
      <c r="M66" s="20" t="s">
        <v>91</v>
      </c>
      <c r="N66" s="20" t="s">
        <v>551</v>
      </c>
      <c r="O66" s="20" t="s">
        <v>37</v>
      </c>
      <c r="P66" s="39" t="s">
        <v>552</v>
      </c>
      <c r="Q66" s="20" t="s">
        <v>37</v>
      </c>
      <c r="R66" s="20" t="s">
        <v>37</v>
      </c>
      <c r="S66" s="20" t="s">
        <v>37</v>
      </c>
      <c r="T66" s="20" t="s">
        <v>326</v>
      </c>
      <c r="V66" s="50"/>
      <c r="W66" s="50"/>
      <c r="X66" s="50"/>
      <c r="Y66" s="50"/>
      <c r="Z66" s="50"/>
      <c r="AA66" s="50"/>
      <c r="AB66" s="50"/>
      <c r="AC66" s="50"/>
      <c r="AD66" s="50"/>
      <c r="AE66" s="50"/>
      <c r="AF66" s="50"/>
      <c r="AG66" s="50"/>
      <c r="AH66" s="50"/>
      <c r="AI66" s="50"/>
      <c r="AJ66" s="50"/>
      <c r="AK66" s="50"/>
      <c r="AL66" s="50"/>
      <c r="AM66" s="50"/>
      <c r="AN66" s="50"/>
      <c r="AO66" s="50"/>
    </row>
    <row r="67" s="15" customFormat="1" ht="409.5" spans="1:41">
      <c r="A67" s="17">
        <v>67</v>
      </c>
      <c r="B67" s="20" t="s">
        <v>511</v>
      </c>
      <c r="C67" s="20" t="s">
        <v>22</v>
      </c>
      <c r="D67" s="20" t="s">
        <v>553</v>
      </c>
      <c r="E67" s="20" t="s">
        <v>266</v>
      </c>
      <c r="F67" s="20" t="s">
        <v>25</v>
      </c>
      <c r="G67" s="20">
        <v>1998.09</v>
      </c>
      <c r="H67" s="20" t="s">
        <v>27</v>
      </c>
      <c r="I67" s="20" t="s">
        <v>28</v>
      </c>
      <c r="J67" s="20" t="s">
        <v>29</v>
      </c>
      <c r="K67" s="20" t="s">
        <v>554</v>
      </c>
      <c r="L67" s="20" t="s">
        <v>555</v>
      </c>
      <c r="M67" s="20" t="s">
        <v>208</v>
      </c>
      <c r="N67" s="20" t="s">
        <v>556</v>
      </c>
      <c r="O67" s="20" t="s">
        <v>37</v>
      </c>
      <c r="P67" s="39" t="s">
        <v>557</v>
      </c>
      <c r="Q67" s="20" t="s">
        <v>558</v>
      </c>
      <c r="R67" s="20" t="s">
        <v>37</v>
      </c>
      <c r="S67" s="20" t="s">
        <v>37</v>
      </c>
      <c r="T67" s="20" t="s">
        <v>326</v>
      </c>
      <c r="V67" s="50"/>
      <c r="W67" s="50"/>
      <c r="X67" s="50"/>
      <c r="Y67" s="50"/>
      <c r="Z67" s="50"/>
      <c r="AA67" s="50"/>
      <c r="AB67" s="50"/>
      <c r="AC67" s="50"/>
      <c r="AD67" s="50"/>
      <c r="AE67" s="50"/>
      <c r="AF67" s="50"/>
      <c r="AG67" s="50"/>
      <c r="AH67" s="50"/>
      <c r="AI67" s="50"/>
      <c r="AJ67" s="50"/>
      <c r="AK67" s="50"/>
      <c r="AL67" s="50"/>
      <c r="AM67" s="50"/>
      <c r="AN67" s="50"/>
      <c r="AO67" s="50"/>
    </row>
    <row r="68" s="15" customFormat="1" ht="409.5" spans="1:41">
      <c r="A68" s="17">
        <v>68</v>
      </c>
      <c r="B68" s="20" t="s">
        <v>21</v>
      </c>
      <c r="C68" s="20" t="s">
        <v>22</v>
      </c>
      <c r="D68" s="20" t="s">
        <v>559</v>
      </c>
      <c r="E68" s="20" t="s">
        <v>266</v>
      </c>
      <c r="F68" s="20" t="s">
        <v>60</v>
      </c>
      <c r="G68" s="20">
        <v>1985.04</v>
      </c>
      <c r="H68" s="20" t="s">
        <v>27</v>
      </c>
      <c r="I68" s="20" t="s">
        <v>679</v>
      </c>
      <c r="J68" s="20" t="s">
        <v>29</v>
      </c>
      <c r="K68" s="20" t="s">
        <v>560</v>
      </c>
      <c r="L68" s="20" t="s">
        <v>561</v>
      </c>
      <c r="M68" s="20" t="s">
        <v>91</v>
      </c>
      <c r="N68" s="20" t="s">
        <v>562</v>
      </c>
      <c r="O68" s="20" t="s">
        <v>37</v>
      </c>
      <c r="P68" s="39" t="s">
        <v>563</v>
      </c>
      <c r="Q68" s="20" t="s">
        <v>37</v>
      </c>
      <c r="R68" s="20" t="s">
        <v>37</v>
      </c>
      <c r="S68" s="20" t="s">
        <v>37</v>
      </c>
      <c r="T68" s="20" t="s">
        <v>564</v>
      </c>
      <c r="V68" s="50"/>
      <c r="W68" s="50"/>
      <c r="X68" s="50"/>
      <c r="Y68" s="50"/>
      <c r="Z68" s="50"/>
      <c r="AA68" s="50"/>
      <c r="AB68" s="50"/>
      <c r="AC68" s="50"/>
      <c r="AD68" s="50"/>
      <c r="AE68" s="50"/>
      <c r="AF68" s="50"/>
      <c r="AG68" s="50"/>
      <c r="AH68" s="50"/>
      <c r="AI68" s="50"/>
      <c r="AJ68" s="50"/>
      <c r="AK68" s="50"/>
      <c r="AL68" s="50"/>
      <c r="AM68" s="50"/>
      <c r="AN68" s="50"/>
      <c r="AO68" s="50"/>
    </row>
    <row r="69" s="15" customFormat="1" ht="409.5" spans="1:41">
      <c r="A69" s="17">
        <v>69</v>
      </c>
      <c r="B69" s="20" t="s">
        <v>21</v>
      </c>
      <c r="C69" s="20" t="s">
        <v>22</v>
      </c>
      <c r="D69" s="20" t="s">
        <v>565</v>
      </c>
      <c r="E69" s="20" t="s">
        <v>266</v>
      </c>
      <c r="F69" s="20" t="s">
        <v>25</v>
      </c>
      <c r="G69" s="20" t="s">
        <v>566</v>
      </c>
      <c r="H69" s="20" t="s">
        <v>27</v>
      </c>
      <c r="I69" s="20" t="s">
        <v>28</v>
      </c>
      <c r="J69" s="20" t="s">
        <v>29</v>
      </c>
      <c r="K69" s="20" t="s">
        <v>567</v>
      </c>
      <c r="L69" s="20" t="s">
        <v>568</v>
      </c>
      <c r="M69" s="20" t="s">
        <v>91</v>
      </c>
      <c r="N69" s="20" t="s">
        <v>569</v>
      </c>
      <c r="O69" s="20" t="s">
        <v>37</v>
      </c>
      <c r="P69" s="39" t="s">
        <v>570</v>
      </c>
      <c r="Q69" s="20" t="s">
        <v>571</v>
      </c>
      <c r="R69" s="20" t="s">
        <v>37</v>
      </c>
      <c r="S69" s="20" t="s">
        <v>37</v>
      </c>
      <c r="T69" s="20" t="s">
        <v>409</v>
      </c>
      <c r="V69" s="50"/>
      <c r="W69" s="50"/>
      <c r="X69" s="50"/>
      <c r="Y69" s="50"/>
      <c r="Z69" s="50"/>
      <c r="AA69" s="50"/>
      <c r="AB69" s="50"/>
      <c r="AC69" s="50"/>
      <c r="AD69" s="50"/>
      <c r="AE69" s="50"/>
      <c r="AF69" s="50"/>
      <c r="AG69" s="50"/>
      <c r="AH69" s="50"/>
      <c r="AI69" s="50"/>
      <c r="AJ69" s="50"/>
      <c r="AK69" s="50"/>
      <c r="AL69" s="50"/>
      <c r="AM69" s="50"/>
      <c r="AN69" s="50"/>
      <c r="AO69" s="50"/>
    </row>
    <row r="70" s="15" customFormat="1" ht="409.5" spans="1:41">
      <c r="A70" s="17">
        <v>70</v>
      </c>
      <c r="B70" s="20" t="s">
        <v>21</v>
      </c>
      <c r="C70" s="20" t="s">
        <v>22</v>
      </c>
      <c r="D70" s="20" t="s">
        <v>572</v>
      </c>
      <c r="E70" s="20" t="s">
        <v>266</v>
      </c>
      <c r="F70" s="20" t="s">
        <v>25</v>
      </c>
      <c r="G70" s="20">
        <v>1997.02</v>
      </c>
      <c r="H70" s="20" t="s">
        <v>27</v>
      </c>
      <c r="I70" s="20" t="s">
        <v>28</v>
      </c>
      <c r="J70" s="20" t="s">
        <v>29</v>
      </c>
      <c r="K70" s="20" t="s">
        <v>573</v>
      </c>
      <c r="L70" s="20" t="s">
        <v>574</v>
      </c>
      <c r="M70" s="20" t="s">
        <v>308</v>
      </c>
      <c r="N70" s="20" t="s">
        <v>575</v>
      </c>
      <c r="O70" s="20" t="s">
        <v>37</v>
      </c>
      <c r="P70" s="39" t="s">
        <v>576</v>
      </c>
      <c r="Q70" s="20" t="s">
        <v>577</v>
      </c>
      <c r="R70" s="20" t="s">
        <v>37</v>
      </c>
      <c r="S70" s="20" t="s">
        <v>37</v>
      </c>
      <c r="T70" s="20" t="s">
        <v>288</v>
      </c>
      <c r="V70" s="50"/>
      <c r="W70" s="50"/>
      <c r="X70" s="50"/>
      <c r="Y70" s="50"/>
      <c r="Z70" s="50"/>
      <c r="AA70" s="50"/>
      <c r="AB70" s="50"/>
      <c r="AC70" s="50"/>
      <c r="AD70" s="50"/>
      <c r="AE70" s="50"/>
      <c r="AF70" s="50"/>
      <c r="AG70" s="50"/>
      <c r="AH70" s="50"/>
      <c r="AI70" s="50"/>
      <c r="AJ70" s="50"/>
      <c r="AK70" s="50"/>
      <c r="AL70" s="50"/>
      <c r="AM70" s="50"/>
      <c r="AN70" s="50"/>
      <c r="AO70" s="50"/>
    </row>
    <row r="71" s="15" customFormat="1" ht="409.5" spans="1:41">
      <c r="A71" s="17">
        <v>71</v>
      </c>
      <c r="B71" s="20" t="s">
        <v>21</v>
      </c>
      <c r="C71" s="20" t="s">
        <v>22</v>
      </c>
      <c r="D71" s="20" t="s">
        <v>578</v>
      </c>
      <c r="E71" s="20" t="s">
        <v>266</v>
      </c>
      <c r="F71" s="20" t="s">
        <v>25</v>
      </c>
      <c r="G71" s="20" t="s">
        <v>579</v>
      </c>
      <c r="H71" s="20" t="s">
        <v>27</v>
      </c>
      <c r="I71" s="20" t="s">
        <v>51</v>
      </c>
      <c r="J71" s="20" t="s">
        <v>29</v>
      </c>
      <c r="K71" s="20" t="s">
        <v>580</v>
      </c>
      <c r="L71" s="20" t="s">
        <v>581</v>
      </c>
      <c r="M71" s="20" t="s">
        <v>308</v>
      </c>
      <c r="N71" s="20" t="s">
        <v>582</v>
      </c>
      <c r="O71" s="20" t="s">
        <v>37</v>
      </c>
      <c r="P71" s="39" t="s">
        <v>583</v>
      </c>
      <c r="Q71" s="20" t="s">
        <v>584</v>
      </c>
      <c r="R71" s="20" t="s">
        <v>37</v>
      </c>
      <c r="S71" s="20" t="s">
        <v>37</v>
      </c>
      <c r="T71" s="20" t="s">
        <v>416</v>
      </c>
      <c r="V71" s="50"/>
      <c r="W71" s="50"/>
      <c r="X71" s="50"/>
      <c r="Y71" s="50"/>
      <c r="Z71" s="50"/>
      <c r="AA71" s="50"/>
      <c r="AB71" s="50"/>
      <c r="AC71" s="50"/>
      <c r="AD71" s="50"/>
      <c r="AE71" s="50"/>
      <c r="AF71" s="50"/>
      <c r="AG71" s="50"/>
      <c r="AH71" s="50"/>
      <c r="AI71" s="50"/>
      <c r="AJ71" s="50"/>
      <c r="AK71" s="50"/>
      <c r="AL71" s="50"/>
      <c r="AM71" s="50"/>
      <c r="AN71" s="50"/>
      <c r="AO71" s="50"/>
    </row>
    <row r="72" s="15" customFormat="1" ht="313.5" spans="1:41">
      <c r="A72" s="17">
        <v>72</v>
      </c>
      <c r="B72" s="20" t="s">
        <v>21</v>
      </c>
      <c r="C72" s="20" t="s">
        <v>22</v>
      </c>
      <c r="D72" s="20" t="s">
        <v>585</v>
      </c>
      <c r="E72" s="20" t="s">
        <v>266</v>
      </c>
      <c r="F72" s="20" t="s">
        <v>25</v>
      </c>
      <c r="G72" s="20" t="s">
        <v>586</v>
      </c>
      <c r="H72" s="20" t="s">
        <v>27</v>
      </c>
      <c r="I72" s="20" t="s">
        <v>28</v>
      </c>
      <c r="J72" s="20" t="s">
        <v>29</v>
      </c>
      <c r="K72" s="20" t="s">
        <v>587</v>
      </c>
      <c r="L72" s="20" t="s">
        <v>588</v>
      </c>
      <c r="M72" s="20" t="s">
        <v>91</v>
      </c>
      <c r="N72" s="20" t="s">
        <v>589</v>
      </c>
      <c r="O72" s="20" t="s">
        <v>37</v>
      </c>
      <c r="P72" s="39" t="s">
        <v>590</v>
      </c>
      <c r="Q72" s="20" t="s">
        <v>591</v>
      </c>
      <c r="R72" s="20" t="s">
        <v>37</v>
      </c>
      <c r="S72" s="20" t="s">
        <v>37</v>
      </c>
      <c r="T72" s="20" t="s">
        <v>288</v>
      </c>
      <c r="V72" s="50"/>
      <c r="W72" s="50"/>
      <c r="X72" s="50"/>
      <c r="Y72" s="50"/>
      <c r="Z72" s="50"/>
      <c r="AA72" s="50"/>
      <c r="AB72" s="50"/>
      <c r="AC72" s="50"/>
      <c r="AD72" s="50"/>
      <c r="AE72" s="50"/>
      <c r="AF72" s="50"/>
      <c r="AG72" s="50"/>
      <c r="AH72" s="50"/>
      <c r="AI72" s="50"/>
      <c r="AJ72" s="50"/>
      <c r="AK72" s="50"/>
      <c r="AL72" s="50"/>
      <c r="AM72" s="50"/>
      <c r="AN72" s="50"/>
      <c r="AO72" s="50"/>
    </row>
    <row r="73" s="15" customFormat="1" ht="409.5" spans="1:41">
      <c r="A73" s="17">
        <v>73</v>
      </c>
      <c r="B73" s="20" t="s">
        <v>21</v>
      </c>
      <c r="C73" s="20" t="s">
        <v>22</v>
      </c>
      <c r="D73" s="20" t="s">
        <v>592</v>
      </c>
      <c r="E73" s="20" t="s">
        <v>266</v>
      </c>
      <c r="F73" s="20" t="s">
        <v>25</v>
      </c>
      <c r="G73" s="20" t="s">
        <v>593</v>
      </c>
      <c r="H73" s="20" t="s">
        <v>27</v>
      </c>
      <c r="I73" s="20" t="s">
        <v>28</v>
      </c>
      <c r="J73" s="20" t="s">
        <v>29</v>
      </c>
      <c r="K73" s="20" t="s">
        <v>594</v>
      </c>
      <c r="L73" s="20" t="s">
        <v>595</v>
      </c>
      <c r="M73" s="20" t="s">
        <v>82</v>
      </c>
      <c r="N73" s="20" t="s">
        <v>596</v>
      </c>
      <c r="O73" s="20" t="s">
        <v>37</v>
      </c>
      <c r="P73" s="39" t="s">
        <v>597</v>
      </c>
      <c r="Q73" s="20" t="s">
        <v>37</v>
      </c>
      <c r="R73" s="20" t="s">
        <v>37</v>
      </c>
      <c r="S73" s="20" t="s">
        <v>37</v>
      </c>
      <c r="T73" s="20" t="s">
        <v>598</v>
      </c>
      <c r="V73" s="50"/>
      <c r="W73" s="50"/>
      <c r="X73" s="50"/>
      <c r="Y73" s="50"/>
      <c r="Z73" s="50"/>
      <c r="AA73" s="50"/>
      <c r="AB73" s="50"/>
      <c r="AC73" s="50"/>
      <c r="AD73" s="50"/>
      <c r="AE73" s="50"/>
      <c r="AF73" s="50"/>
      <c r="AG73" s="50"/>
      <c r="AH73" s="50"/>
      <c r="AI73" s="50"/>
      <c r="AJ73" s="50"/>
      <c r="AK73" s="50"/>
      <c r="AL73" s="50"/>
      <c r="AM73" s="50"/>
      <c r="AN73" s="50"/>
      <c r="AO73" s="50"/>
    </row>
    <row r="74" s="15" customFormat="1" ht="409.5" spans="1:41">
      <c r="A74" s="17">
        <v>74</v>
      </c>
      <c r="B74" s="20" t="s">
        <v>21</v>
      </c>
      <c r="C74" s="20" t="s">
        <v>22</v>
      </c>
      <c r="D74" s="20" t="s">
        <v>599</v>
      </c>
      <c r="E74" s="20" t="s">
        <v>266</v>
      </c>
      <c r="F74" s="20" t="s">
        <v>25</v>
      </c>
      <c r="G74" s="20" t="s">
        <v>600</v>
      </c>
      <c r="H74" s="20" t="s">
        <v>27</v>
      </c>
      <c r="I74" s="20" t="s">
        <v>51</v>
      </c>
      <c r="J74" s="20" t="s">
        <v>29</v>
      </c>
      <c r="K74" s="20" t="s">
        <v>601</v>
      </c>
      <c r="L74" s="20" t="s">
        <v>602</v>
      </c>
      <c r="M74" s="17" t="s">
        <v>91</v>
      </c>
      <c r="N74" s="20" t="s">
        <v>603</v>
      </c>
      <c r="O74" s="20" t="s">
        <v>37</v>
      </c>
      <c r="P74" s="39" t="s">
        <v>604</v>
      </c>
      <c r="Q74" s="20" t="s">
        <v>37</v>
      </c>
      <c r="R74" s="20" t="s">
        <v>37</v>
      </c>
      <c r="S74" s="20" t="s">
        <v>37</v>
      </c>
      <c r="T74" s="20" t="s">
        <v>326</v>
      </c>
      <c r="V74" s="50"/>
      <c r="W74" s="50"/>
      <c r="X74" s="50"/>
      <c r="Y74" s="50"/>
      <c r="Z74" s="50"/>
      <c r="AA74" s="50"/>
      <c r="AB74" s="50"/>
      <c r="AC74" s="50"/>
      <c r="AD74" s="50"/>
      <c r="AE74" s="50"/>
      <c r="AF74" s="50"/>
      <c r="AG74" s="50"/>
      <c r="AH74" s="50"/>
      <c r="AI74" s="50"/>
      <c r="AJ74" s="50"/>
      <c r="AK74" s="50"/>
      <c r="AL74" s="50"/>
      <c r="AM74" s="50"/>
      <c r="AN74" s="50"/>
      <c r="AO74" s="50"/>
    </row>
    <row r="75" s="15" customFormat="1" ht="256.5" spans="1:41">
      <c r="A75" s="17">
        <v>75</v>
      </c>
      <c r="B75" s="20" t="s">
        <v>21</v>
      </c>
      <c r="C75" s="20" t="s">
        <v>22</v>
      </c>
      <c r="D75" s="20" t="s">
        <v>605</v>
      </c>
      <c r="E75" s="20" t="s">
        <v>266</v>
      </c>
      <c r="F75" s="20" t="s">
        <v>25</v>
      </c>
      <c r="G75" s="20" t="s">
        <v>606</v>
      </c>
      <c r="H75" s="20" t="s">
        <v>27</v>
      </c>
      <c r="I75" s="20" t="s">
        <v>28</v>
      </c>
      <c r="J75" s="20" t="s">
        <v>29</v>
      </c>
      <c r="K75" s="20" t="s">
        <v>607</v>
      </c>
      <c r="L75" s="20" t="s">
        <v>608</v>
      </c>
      <c r="M75" s="20" t="s">
        <v>91</v>
      </c>
      <c r="N75" s="20" t="s">
        <v>609</v>
      </c>
      <c r="O75" s="20" t="s">
        <v>37</v>
      </c>
      <c r="P75" s="39" t="s">
        <v>610</v>
      </c>
      <c r="Q75" s="20" t="s">
        <v>37</v>
      </c>
      <c r="R75" s="20" t="s">
        <v>37</v>
      </c>
      <c r="S75" s="20" t="s">
        <v>37</v>
      </c>
      <c r="T75" s="20" t="s">
        <v>114</v>
      </c>
      <c r="V75" s="50"/>
      <c r="W75" s="50"/>
      <c r="X75" s="50"/>
      <c r="Y75" s="50"/>
      <c r="Z75" s="50"/>
      <c r="AA75" s="50"/>
      <c r="AB75" s="50"/>
      <c r="AC75" s="50"/>
      <c r="AD75" s="50"/>
      <c r="AE75" s="50"/>
      <c r="AF75" s="50"/>
      <c r="AG75" s="50"/>
      <c r="AH75" s="50"/>
      <c r="AI75" s="50"/>
      <c r="AJ75" s="50"/>
      <c r="AK75" s="50"/>
      <c r="AL75" s="50"/>
      <c r="AM75" s="50"/>
      <c r="AN75" s="50"/>
      <c r="AO75" s="50"/>
    </row>
    <row r="76" s="15" customFormat="1" ht="409.5" spans="1:41">
      <c r="A76" s="17">
        <v>76</v>
      </c>
      <c r="B76" s="20" t="s">
        <v>21</v>
      </c>
      <c r="C76" s="20" t="s">
        <v>22</v>
      </c>
      <c r="D76" s="20" t="s">
        <v>611</v>
      </c>
      <c r="E76" s="20" t="s">
        <v>266</v>
      </c>
      <c r="F76" s="20" t="s">
        <v>25</v>
      </c>
      <c r="G76" s="20" t="s">
        <v>520</v>
      </c>
      <c r="H76" s="20" t="s">
        <v>27</v>
      </c>
      <c r="I76" s="20" t="s">
        <v>28</v>
      </c>
      <c r="J76" s="20" t="s">
        <v>29</v>
      </c>
      <c r="K76" s="20" t="s">
        <v>612</v>
      </c>
      <c r="L76" s="20" t="s">
        <v>613</v>
      </c>
      <c r="M76" s="20" t="s">
        <v>43</v>
      </c>
      <c r="N76" s="20" t="s">
        <v>614</v>
      </c>
      <c r="O76" s="20" t="s">
        <v>37</v>
      </c>
      <c r="P76" s="39" t="s">
        <v>615</v>
      </c>
      <c r="Q76" s="20" t="s">
        <v>37</v>
      </c>
      <c r="R76" s="20" t="s">
        <v>37</v>
      </c>
      <c r="S76" s="20" t="s">
        <v>37</v>
      </c>
      <c r="T76" s="20" t="s">
        <v>616</v>
      </c>
      <c r="V76" s="50"/>
      <c r="W76" s="50"/>
      <c r="X76" s="50"/>
      <c r="Y76" s="50"/>
      <c r="Z76" s="50"/>
      <c r="AA76" s="50"/>
      <c r="AB76" s="50"/>
      <c r="AC76" s="50"/>
      <c r="AD76" s="50"/>
      <c r="AE76" s="50"/>
      <c r="AF76" s="50"/>
      <c r="AG76" s="50"/>
      <c r="AH76" s="50"/>
      <c r="AI76" s="50"/>
      <c r="AJ76" s="50"/>
      <c r="AK76" s="50"/>
      <c r="AL76" s="50"/>
      <c r="AM76" s="50"/>
      <c r="AN76" s="50"/>
      <c r="AO76" s="50"/>
    </row>
    <row r="77" s="15" customFormat="1" ht="409.5" spans="1:41">
      <c r="A77" s="17">
        <v>77</v>
      </c>
      <c r="B77" s="20" t="s">
        <v>21</v>
      </c>
      <c r="C77" s="20" t="s">
        <v>22</v>
      </c>
      <c r="D77" s="20" t="s">
        <v>617</v>
      </c>
      <c r="E77" s="20" t="s">
        <v>266</v>
      </c>
      <c r="F77" s="20" t="s">
        <v>25</v>
      </c>
      <c r="G77" s="20" t="s">
        <v>618</v>
      </c>
      <c r="H77" s="20" t="s">
        <v>27</v>
      </c>
      <c r="I77" s="20" t="s">
        <v>117</v>
      </c>
      <c r="J77" s="20" t="s">
        <v>29</v>
      </c>
      <c r="K77" s="20" t="s">
        <v>619</v>
      </c>
      <c r="L77" s="20" t="s">
        <v>620</v>
      </c>
      <c r="M77" s="20" t="s">
        <v>208</v>
      </c>
      <c r="N77" s="20" t="s">
        <v>621</v>
      </c>
      <c r="O77" s="20" t="s">
        <v>37</v>
      </c>
      <c r="P77" s="39" t="s">
        <v>622</v>
      </c>
      <c r="Q77" s="20" t="s">
        <v>37</v>
      </c>
      <c r="R77" s="20" t="s">
        <v>37</v>
      </c>
      <c r="S77" s="20" t="s">
        <v>37</v>
      </c>
      <c r="T77" s="20" t="s">
        <v>409</v>
      </c>
      <c r="V77" s="50"/>
      <c r="W77" s="50"/>
      <c r="X77" s="50"/>
      <c r="Y77" s="50"/>
      <c r="Z77" s="50"/>
      <c r="AA77" s="50"/>
      <c r="AB77" s="50"/>
      <c r="AC77" s="50"/>
      <c r="AD77" s="50"/>
      <c r="AE77" s="50"/>
      <c r="AF77" s="50"/>
      <c r="AG77" s="50"/>
      <c r="AH77" s="50"/>
      <c r="AI77" s="50"/>
      <c r="AJ77" s="50"/>
      <c r="AK77" s="50"/>
      <c r="AL77" s="50"/>
      <c r="AM77" s="50"/>
      <c r="AN77" s="50"/>
      <c r="AO77" s="50"/>
    </row>
    <row r="78" s="8" customFormat="1" ht="409.5" spans="1:41">
      <c r="A78" s="17">
        <v>78</v>
      </c>
      <c r="B78" s="20" t="s">
        <v>21</v>
      </c>
      <c r="C78" s="20" t="s">
        <v>22</v>
      </c>
      <c r="D78" s="20" t="s">
        <v>681</v>
      </c>
      <c r="E78" s="20" t="s">
        <v>266</v>
      </c>
      <c r="F78" s="20" t="s">
        <v>25</v>
      </c>
      <c r="G78" s="20" t="s">
        <v>682</v>
      </c>
      <c r="H78" s="20" t="s">
        <v>27</v>
      </c>
      <c r="I78" s="20" t="s">
        <v>28</v>
      </c>
      <c r="J78" s="20" t="s">
        <v>29</v>
      </c>
      <c r="K78" s="20" t="s">
        <v>683</v>
      </c>
      <c r="L78" s="20" t="s">
        <v>684</v>
      </c>
      <c r="M78" s="20" t="s">
        <v>91</v>
      </c>
      <c r="N78" s="20" t="s">
        <v>685</v>
      </c>
      <c r="O78" s="20" t="s">
        <v>37</v>
      </c>
      <c r="P78" s="39" t="s">
        <v>686</v>
      </c>
      <c r="Q78" s="20" t="s">
        <v>37</v>
      </c>
      <c r="R78" s="20" t="s">
        <v>37</v>
      </c>
      <c r="S78" s="20" t="s">
        <v>37</v>
      </c>
      <c r="T78" s="20" t="s">
        <v>687</v>
      </c>
      <c r="V78" s="50"/>
      <c r="W78" s="50"/>
      <c r="X78" s="50"/>
      <c r="Y78" s="50"/>
      <c r="Z78" s="50"/>
      <c r="AA78" s="50"/>
      <c r="AB78" s="50"/>
      <c r="AC78" s="50"/>
      <c r="AD78" s="50"/>
      <c r="AE78" s="50"/>
      <c r="AF78" s="50"/>
      <c r="AG78" s="50"/>
      <c r="AH78" s="50"/>
      <c r="AI78" s="50"/>
      <c r="AJ78" s="50"/>
      <c r="AK78" s="50"/>
      <c r="AL78" s="50"/>
      <c r="AM78" s="50"/>
      <c r="AN78" s="50"/>
      <c r="AO78" s="50"/>
    </row>
    <row r="79" s="8" customFormat="1" ht="409.5" spans="1:41">
      <c r="A79" s="17">
        <v>79</v>
      </c>
      <c r="B79" s="20" t="s">
        <v>511</v>
      </c>
      <c r="C79" s="20" t="s">
        <v>22</v>
      </c>
      <c r="D79" s="20" t="s">
        <v>623</v>
      </c>
      <c r="E79" s="20" t="s">
        <v>266</v>
      </c>
      <c r="F79" s="20" t="s">
        <v>25</v>
      </c>
      <c r="G79" s="20">
        <v>1998.03</v>
      </c>
      <c r="H79" s="20" t="s">
        <v>27</v>
      </c>
      <c r="I79" s="20" t="s">
        <v>28</v>
      </c>
      <c r="J79" s="20" t="s">
        <v>29</v>
      </c>
      <c r="K79" s="20" t="s">
        <v>624</v>
      </c>
      <c r="L79" s="20" t="s">
        <v>625</v>
      </c>
      <c r="M79" s="20" t="s">
        <v>208</v>
      </c>
      <c r="N79" s="20" t="s">
        <v>626</v>
      </c>
      <c r="O79" s="20" t="s">
        <v>37</v>
      </c>
      <c r="P79" s="39" t="s">
        <v>627</v>
      </c>
      <c r="Q79" s="20" t="s">
        <v>37</v>
      </c>
      <c r="R79" s="20" t="s">
        <v>37</v>
      </c>
      <c r="S79" s="20" t="s">
        <v>37</v>
      </c>
      <c r="T79" s="20" t="s">
        <v>628</v>
      </c>
      <c r="V79" s="50"/>
      <c r="W79" s="50"/>
      <c r="X79" s="50"/>
      <c r="Y79" s="50"/>
      <c r="Z79" s="50"/>
      <c r="AA79" s="50"/>
      <c r="AB79" s="50"/>
      <c r="AC79" s="50"/>
      <c r="AD79" s="50"/>
      <c r="AE79" s="50"/>
      <c r="AF79" s="50"/>
      <c r="AG79" s="50"/>
      <c r="AH79" s="50"/>
      <c r="AI79" s="50"/>
      <c r="AJ79" s="50"/>
      <c r="AK79" s="50"/>
      <c r="AL79" s="50"/>
      <c r="AM79" s="50"/>
      <c r="AN79" s="50"/>
      <c r="AO79" s="50"/>
    </row>
    <row r="80" s="8" customFormat="1" ht="409.5" spans="1:41">
      <c r="A80" s="17">
        <v>80</v>
      </c>
      <c r="B80" s="20" t="s">
        <v>21</v>
      </c>
      <c r="C80" s="20" t="s">
        <v>22</v>
      </c>
      <c r="D80" s="20" t="s">
        <v>629</v>
      </c>
      <c r="E80" s="20" t="s">
        <v>266</v>
      </c>
      <c r="F80" s="20" t="s">
        <v>25</v>
      </c>
      <c r="G80" s="20" t="s">
        <v>630</v>
      </c>
      <c r="H80" s="20" t="s">
        <v>27</v>
      </c>
      <c r="I80" s="20" t="s">
        <v>28</v>
      </c>
      <c r="J80" s="20" t="s">
        <v>160</v>
      </c>
      <c r="K80" s="20" t="s">
        <v>688</v>
      </c>
      <c r="L80" s="62" t="s">
        <v>689</v>
      </c>
      <c r="M80" s="20" t="s">
        <v>633</v>
      </c>
      <c r="N80" s="20" t="s">
        <v>634</v>
      </c>
      <c r="O80" s="20" t="s">
        <v>37</v>
      </c>
      <c r="P80" s="39" t="s">
        <v>635</v>
      </c>
      <c r="Q80" s="20" t="s">
        <v>636</v>
      </c>
      <c r="R80" s="20" t="s">
        <v>37</v>
      </c>
      <c r="S80" s="20" t="s">
        <v>37</v>
      </c>
      <c r="T80" s="20" t="s">
        <v>114</v>
      </c>
      <c r="U80" s="63"/>
      <c r="V80" s="63"/>
      <c r="W80" s="63"/>
      <c r="X80" s="63"/>
      <c r="Y80" s="63"/>
      <c r="Z80" s="63"/>
      <c r="AA80" s="63"/>
      <c r="AB80" s="63"/>
      <c r="AC80" s="63"/>
      <c r="AD80" s="63"/>
      <c r="AE80" s="63"/>
      <c r="AF80" s="63"/>
      <c r="AG80" s="63"/>
      <c r="AH80" s="63"/>
      <c r="AI80" s="63"/>
      <c r="AJ80" s="63"/>
      <c r="AK80" s="63"/>
      <c r="AL80" s="63"/>
      <c r="AM80" s="63"/>
      <c r="AN80" s="63"/>
      <c r="AO80" s="63"/>
    </row>
    <row r="81" s="16" customFormat="1" ht="409.5" spans="1:41">
      <c r="A81" s="17">
        <v>81</v>
      </c>
      <c r="B81" s="19" t="s">
        <v>21</v>
      </c>
      <c r="C81" s="19" t="s">
        <v>22</v>
      </c>
      <c r="D81" s="19" t="s">
        <v>637</v>
      </c>
      <c r="E81" s="20" t="s">
        <v>266</v>
      </c>
      <c r="F81" s="19" t="s">
        <v>25</v>
      </c>
      <c r="G81" s="20" t="s">
        <v>638</v>
      </c>
      <c r="H81" s="19" t="s">
        <v>27</v>
      </c>
      <c r="I81" s="19" t="s">
        <v>28</v>
      </c>
      <c r="J81" s="19" t="s">
        <v>29</v>
      </c>
      <c r="K81" s="19" t="s">
        <v>639</v>
      </c>
      <c r="L81" s="19" t="s">
        <v>640</v>
      </c>
      <c r="M81" s="19" t="s">
        <v>71</v>
      </c>
      <c r="N81" s="19" t="s">
        <v>641</v>
      </c>
      <c r="O81" s="19" t="s">
        <v>37</v>
      </c>
      <c r="P81" s="35" t="s">
        <v>642</v>
      </c>
      <c r="Q81" s="19" t="s">
        <v>643</v>
      </c>
      <c r="R81" s="20" t="s">
        <v>37</v>
      </c>
      <c r="S81" s="20" t="s">
        <v>37</v>
      </c>
      <c r="T81" s="20" t="s">
        <v>644</v>
      </c>
      <c r="V81" s="50"/>
      <c r="W81" s="50"/>
      <c r="X81" s="50"/>
      <c r="Y81" s="50"/>
      <c r="Z81" s="50"/>
      <c r="AA81" s="50"/>
      <c r="AB81" s="50"/>
      <c r="AC81" s="50"/>
      <c r="AD81" s="50"/>
      <c r="AE81" s="50"/>
      <c r="AF81" s="50"/>
      <c r="AG81" s="50"/>
      <c r="AH81" s="50"/>
      <c r="AI81" s="50"/>
      <c r="AJ81" s="50"/>
      <c r="AK81" s="50"/>
      <c r="AL81" s="50"/>
      <c r="AM81" s="50"/>
      <c r="AN81" s="50"/>
      <c r="AO81" s="50"/>
    </row>
    <row r="82" s="8" customFormat="1" ht="409.5" spans="1:41">
      <c r="A82" s="17">
        <v>82</v>
      </c>
      <c r="B82" s="19" t="s">
        <v>21</v>
      </c>
      <c r="C82" s="19" t="s">
        <v>22</v>
      </c>
      <c r="D82" s="19" t="s">
        <v>645</v>
      </c>
      <c r="E82" s="20" t="s">
        <v>266</v>
      </c>
      <c r="F82" s="19" t="s">
        <v>25</v>
      </c>
      <c r="G82" s="19" t="s">
        <v>646</v>
      </c>
      <c r="H82" s="19" t="s">
        <v>27</v>
      </c>
      <c r="I82" s="19" t="s">
        <v>28</v>
      </c>
      <c r="J82" s="19" t="s">
        <v>29</v>
      </c>
      <c r="K82" s="19" t="s">
        <v>647</v>
      </c>
      <c r="L82" s="19" t="s">
        <v>648</v>
      </c>
      <c r="M82" s="19" t="s">
        <v>208</v>
      </c>
      <c r="N82" s="19" t="s">
        <v>641</v>
      </c>
      <c r="O82" s="19" t="s">
        <v>37</v>
      </c>
      <c r="P82" s="35" t="s">
        <v>649</v>
      </c>
      <c r="Q82" s="19" t="s">
        <v>650</v>
      </c>
      <c r="R82" s="19" t="s">
        <v>37</v>
      </c>
      <c r="S82" s="19" t="s">
        <v>37</v>
      </c>
      <c r="T82" s="19" t="s">
        <v>114</v>
      </c>
      <c r="V82" s="50"/>
      <c r="W82" s="50"/>
      <c r="X82" s="50"/>
      <c r="Y82" s="50"/>
      <c r="Z82" s="50"/>
      <c r="AA82" s="50"/>
      <c r="AB82" s="50"/>
      <c r="AC82" s="50"/>
      <c r="AD82" s="50"/>
      <c r="AE82" s="50"/>
      <c r="AF82" s="50"/>
      <c r="AG82" s="50"/>
      <c r="AH82" s="50"/>
      <c r="AI82" s="50"/>
      <c r="AJ82" s="50"/>
      <c r="AK82" s="50"/>
      <c r="AL82" s="50"/>
      <c r="AM82" s="50"/>
      <c r="AN82" s="50"/>
      <c r="AO82" s="50"/>
    </row>
    <row r="83" s="8" customFormat="1" ht="327.75" spans="1:41">
      <c r="A83" s="17">
        <v>83</v>
      </c>
      <c r="B83" s="19" t="s">
        <v>21</v>
      </c>
      <c r="C83" s="19" t="s">
        <v>22</v>
      </c>
      <c r="D83" s="19" t="s">
        <v>651</v>
      </c>
      <c r="E83" s="20" t="s">
        <v>266</v>
      </c>
      <c r="F83" s="19" t="s">
        <v>60</v>
      </c>
      <c r="G83" s="20" t="s">
        <v>298</v>
      </c>
      <c r="H83" s="19" t="s">
        <v>27</v>
      </c>
      <c r="I83" s="19" t="s">
        <v>28</v>
      </c>
      <c r="J83" s="19" t="s">
        <v>29</v>
      </c>
      <c r="K83" s="19" t="s">
        <v>652</v>
      </c>
      <c r="L83" s="19" t="s">
        <v>653</v>
      </c>
      <c r="M83" s="19" t="s">
        <v>208</v>
      </c>
      <c r="N83" s="20" t="s">
        <v>654</v>
      </c>
      <c r="O83" s="20" t="s">
        <v>37</v>
      </c>
      <c r="P83" s="35" t="s">
        <v>655</v>
      </c>
      <c r="Q83" s="19" t="s">
        <v>37</v>
      </c>
      <c r="R83" s="20" t="s">
        <v>37</v>
      </c>
      <c r="S83" s="20" t="s">
        <v>37</v>
      </c>
      <c r="T83" s="20" t="s">
        <v>326</v>
      </c>
      <c r="V83" s="50"/>
      <c r="W83" s="50"/>
      <c r="X83" s="50"/>
      <c r="Y83" s="50"/>
      <c r="Z83" s="50"/>
      <c r="AA83" s="50"/>
      <c r="AB83" s="50"/>
      <c r="AC83" s="50"/>
      <c r="AD83" s="50"/>
      <c r="AE83" s="50"/>
      <c r="AF83" s="50"/>
      <c r="AG83" s="50"/>
      <c r="AH83" s="50"/>
      <c r="AI83" s="50"/>
      <c r="AJ83" s="50"/>
      <c r="AK83" s="50"/>
      <c r="AL83" s="50"/>
      <c r="AM83" s="50"/>
      <c r="AN83" s="50"/>
      <c r="AO83" s="50"/>
    </row>
    <row r="84" s="8" customFormat="1" ht="409.5" spans="1:41">
      <c r="A84" s="17">
        <v>84</v>
      </c>
      <c r="B84" s="24" t="s">
        <v>21</v>
      </c>
      <c r="C84" s="24" t="s">
        <v>22</v>
      </c>
      <c r="D84" s="24" t="s">
        <v>656</v>
      </c>
      <c r="E84" s="20" t="s">
        <v>266</v>
      </c>
      <c r="F84" s="24" t="s">
        <v>25</v>
      </c>
      <c r="G84" s="24" t="s">
        <v>657</v>
      </c>
      <c r="H84" s="24" t="s">
        <v>277</v>
      </c>
      <c r="I84" s="24" t="s">
        <v>28</v>
      </c>
      <c r="J84" s="24" t="s">
        <v>29</v>
      </c>
      <c r="K84" s="24" t="s">
        <v>658</v>
      </c>
      <c r="L84" s="24" t="s">
        <v>659</v>
      </c>
      <c r="M84" s="24" t="s">
        <v>71</v>
      </c>
      <c r="N84" s="24" t="s">
        <v>660</v>
      </c>
      <c r="O84" s="44" t="s">
        <v>37</v>
      </c>
      <c r="P84" s="37" t="s">
        <v>661</v>
      </c>
      <c r="Q84" s="24" t="s">
        <v>662</v>
      </c>
      <c r="R84" s="24" t="s">
        <v>37</v>
      </c>
      <c r="S84" s="24" t="s">
        <v>37</v>
      </c>
      <c r="T84" s="24" t="s">
        <v>663</v>
      </c>
      <c r="V84" s="50"/>
      <c r="W84" s="50"/>
      <c r="X84" s="50"/>
      <c r="Y84" s="50"/>
      <c r="Z84" s="50"/>
      <c r="AA84" s="50"/>
      <c r="AB84" s="50"/>
      <c r="AC84" s="50"/>
      <c r="AD84" s="50"/>
      <c r="AE84" s="50"/>
      <c r="AF84" s="50"/>
      <c r="AG84" s="50"/>
      <c r="AH84" s="50"/>
      <c r="AI84" s="50"/>
      <c r="AJ84" s="50"/>
      <c r="AK84" s="50"/>
      <c r="AL84" s="50"/>
      <c r="AM84" s="50"/>
      <c r="AN84" s="50"/>
      <c r="AO84" s="50"/>
    </row>
    <row r="85" s="8" customFormat="1" ht="299.25" spans="1:41">
      <c r="A85" s="17">
        <v>85</v>
      </c>
      <c r="B85" s="24" t="s">
        <v>21</v>
      </c>
      <c r="C85" s="24" t="s">
        <v>22</v>
      </c>
      <c r="D85" s="24" t="s">
        <v>664</v>
      </c>
      <c r="E85" s="20" t="s">
        <v>266</v>
      </c>
      <c r="F85" s="24" t="s">
        <v>60</v>
      </c>
      <c r="G85" s="24" t="s">
        <v>665</v>
      </c>
      <c r="H85" s="24" t="s">
        <v>277</v>
      </c>
      <c r="I85" s="24" t="s">
        <v>371</v>
      </c>
      <c r="J85" s="24" t="s">
        <v>29</v>
      </c>
      <c r="K85" s="24" t="s">
        <v>666</v>
      </c>
      <c r="L85" s="24" t="s">
        <v>667</v>
      </c>
      <c r="M85" s="24" t="s">
        <v>208</v>
      </c>
      <c r="N85" s="20" t="s">
        <v>654</v>
      </c>
      <c r="O85" s="20" t="s">
        <v>37</v>
      </c>
      <c r="P85" s="35" t="s">
        <v>668</v>
      </c>
      <c r="Q85" s="19" t="s">
        <v>37</v>
      </c>
      <c r="R85" s="20" t="s">
        <v>37</v>
      </c>
      <c r="S85" s="20" t="s">
        <v>37</v>
      </c>
      <c r="T85" s="20" t="s">
        <v>114</v>
      </c>
      <c r="V85" s="50"/>
      <c r="W85" s="50"/>
      <c r="X85" s="50"/>
      <c r="Y85" s="50"/>
      <c r="Z85" s="50"/>
      <c r="AA85" s="50"/>
      <c r="AB85" s="50"/>
      <c r="AC85" s="50"/>
      <c r="AD85" s="50"/>
      <c r="AE85" s="50"/>
      <c r="AF85" s="50"/>
      <c r="AG85" s="50"/>
      <c r="AH85" s="50"/>
      <c r="AI85" s="50"/>
      <c r="AJ85" s="50"/>
      <c r="AK85" s="50"/>
      <c r="AL85" s="50"/>
      <c r="AM85" s="50"/>
      <c r="AN85" s="50"/>
      <c r="AO85" s="50"/>
    </row>
  </sheetData>
  <sortState ref="A3:T86">
    <sortCondition ref="E3"/>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张跃辉</cp:lastModifiedBy>
  <dcterms:created xsi:type="dcterms:W3CDTF">2006-09-16T00:00:00Z</dcterms:created>
  <dcterms:modified xsi:type="dcterms:W3CDTF">2023-09-18T07:15:48Z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BD81109F129443A69A43ACAEA49B742D_12</vt:lpwstr>
  </property>
  <property fmtid="{D5CDD505-2E9C-101B-9397-08002B2CF9AE}" pid="3" name="KSOProductBuildVer">
    <vt:lpwstr>2052-11.1.0.14309</vt:lpwstr>
  </property>
</Properties>
</file>