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汇总" sheetId="4" r:id="rId1"/>
  </sheets>
  <definedNames>
    <definedName name="_xlnm._FilterDatabase" localSheetId="0" hidden="1">汇总!$A$2:$AO$60</definedName>
    <definedName name="_xlnm.Print_Titles" localSheetId="0">汇总!$1:$2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<sst xmlns="http://schemas.openxmlformats.org/spreadsheetml/2006/main" count="1115" uniqueCount="506">
  <si>
    <t>2025年度职称评审名册</t>
  </si>
  <si>
    <t>序号</t>
  </si>
  <si>
    <t>单位</t>
  </si>
  <si>
    <t>单位性质</t>
  </si>
  <si>
    <t>姓名</t>
  </si>
  <si>
    <t>申报
职称</t>
  </si>
  <si>
    <t>性别</t>
  </si>
  <si>
    <t>出生年月</t>
  </si>
  <si>
    <t>民族</t>
  </si>
  <si>
    <t>政治面貌</t>
  </si>
  <si>
    <t>最高学历</t>
  </si>
  <si>
    <t>学历情况</t>
  </si>
  <si>
    <t>学位情况</t>
  </si>
  <si>
    <t>最高学位</t>
  </si>
  <si>
    <t>教师资格证及职称情况</t>
  </si>
  <si>
    <t>聘书情况</t>
  </si>
  <si>
    <t>教学情况</t>
  </si>
  <si>
    <t>科研业绩情况</t>
  </si>
  <si>
    <t>3年内违纪情况</t>
  </si>
  <si>
    <t>3年内教学事故情况</t>
  </si>
  <si>
    <t>5年内考核情况</t>
  </si>
  <si>
    <t>云南外事外语职业学院</t>
  </si>
  <si>
    <t>民办非企业</t>
  </si>
  <si>
    <t>罗润民</t>
  </si>
  <si>
    <t>助教</t>
  </si>
  <si>
    <t>男</t>
  </si>
  <si>
    <t>1995.11</t>
  </si>
  <si>
    <t>汉族</t>
  </si>
  <si>
    <t>党员</t>
  </si>
  <si>
    <t>本科</t>
  </si>
  <si>
    <t>2013.09-2017.07 
云南师范大学
舞蹈表演（空乘与礼仪）
本科
2021.03-至今
泰国博仁大学
工商管理
在读研究生</t>
  </si>
  <si>
    <t>2013.09-2017.07  
云南师范大学
舞蹈表演（空乘与礼仪）
艺术学学士
2021.03-至今
泰国博仁大学  
工商管理
在读研究生</t>
  </si>
  <si>
    <t>艺术学学士</t>
  </si>
  <si>
    <t>2024.11.15
取得高校教师资格证  
专业名称:航空服务</t>
  </si>
  <si>
    <t>无</t>
  </si>
  <si>
    <t>1.2020-2021学年第一学期，承担《民航概论》、《民航发展史》、《民航地理》、《商务沟通技巧》、《商务沟通与技巧》，24课时/周，计378课时。
2.2020-2021学年第二学期，承担《机场要客服务》、《旅游学概论》、《列车乘务》、《医疗常识与急救》、《民航客票销售》，18课时/周，计288课时。
3.2021-2022学年第一学期，承担《民航概论》、《民航地理》、《民航服务心理学》、《城市轨道交通票务管理》，24课时/周，计432课时。
4.2021-2022学年第二学期，承担《民航发展史》、《民航客票销售》、《机场要客服务》，18课时/周，计324课时。
5.2022-2023学年第一学期，承担《民航地面服务（票务+安检）》、《城市轨道交通安全基础》、《城市轨道交通运营管理》、《行车组织基础》、《城市轨道交通机电设备运用》、《城市轨道交通车站设备》，24课时/周，计438课时。
6.2022-2023学年第二学期，承担《城市轨道交通通信与信号》、《城市轨道交通车站行车组织》，16课时/周，计272课时。
7.2023-2024学年第一学期，承担《中华优秀传统文化》、《行车组织基础》、《城市轨道交通机电设备运用》，18课时/周，计310课时。
8.2023-2024学年第二学期，承担《城市轨道交通线路与站场》、《国际礼仪》、《物理》、《城市轨道交通通信与信号》、《城市轨道交通车站行车组织》，16课时/周，计288课时，教学效果良好
9.2024-2025学年第一学期，承担《中华优秀传统文化》、《民航乘务员教程》、《国家安全教育（一）》，20课时/周，计436课时。
10.2024-2025学年第二学期，承担《民航发展史》、《物理》、《历史（二）》，16课时/周，计288课时。</t>
  </si>
  <si>
    <t>课题：
1.参与国家级课题1项《工商管理信息化发展及策略研究》，
2.参与厅级课题1项《“新商科”背景下高职院校管理类专业人才培养模式改革探究》。
论文：以第一作者身份发表各类学术论文2篇。</t>
  </si>
  <si>
    <t xml:space="preserve">    2020年度 基本称职
    2021年度 基本称职
    2022年度 基本称职
2023年度 称职
2024年度 称职</t>
  </si>
  <si>
    <t>杨春微</t>
  </si>
  <si>
    <t>女</t>
  </si>
  <si>
    <t>回族</t>
  </si>
  <si>
    <t>中共党员</t>
  </si>
  <si>
    <t>2013.09-2017.07 
云南民族大学 
思想政治教育 
本科</t>
  </si>
  <si>
    <t>2013.09-2017.07 
云南民族大学
思想政治教育 
法学学士</t>
  </si>
  <si>
    <t>法学学士</t>
  </si>
  <si>
    <t xml:space="preserve">2024.11
取得高校教师资格证 
专业名称：马克思主义理论与思想政治教育
</t>
  </si>
  <si>
    <t xml:space="preserve">1.2023.09-2024.071教授《思想道德与法治》课程 共327课时；教学效果良好
2.2024.03-2024.07 教授《毛泽东思想与中国特色社会主义体系概论》共360课时；教学效果良好  3.2024.09-2025.01 教授《思想道德与法治》共264课时；教学效果良好
4.2025.03-2025.07 教授《形势与政策》、《心理健康与职业生涯》 共264课时；教学效果良好
</t>
  </si>
  <si>
    <t>1.2018.12云南省高职院校科技成果转化现状及对策研究/文存阅刊 全部 5619 2.2025.06高职院校思想政教育与学生管理协同机制构建研究/文学天地 全部 2046</t>
  </si>
  <si>
    <t>2023年度 良好
2024年度 良好</t>
  </si>
  <si>
    <t>姚旺</t>
  </si>
  <si>
    <t>1994.07</t>
  </si>
  <si>
    <t>2016.09-2018.06
云南师范大学
环境设计
本科</t>
  </si>
  <si>
    <t>2016.09-2018.06
云南师范大学
环境设计
艺术学学士</t>
  </si>
  <si>
    <t>2024.11
取得教师资格证
专业名称：环境设计</t>
  </si>
  <si>
    <t>1.2022.03-2022.07担任《人体工程学》课程，4课时/周，共72课时。
2.2022.09-2023.01担任《设计概论》课程，8课时/周，共144课时。
3.2023.03-2023.07担任《创新创业与就业指导（二）》课程，4课时/周，共64课时。
4.2023.09-2024.01担任《学前儿童行为观察》课程，8课时/周，共144课时。
5.2024.03-2024.07担任《住宅空间设计》、《画法几何（一）》、《室内装饰施工技术》课程，《住宅空间设计》4课时/周，共72课时，《画法几何（一）》2课时/周，共36课时，《室内装饰施工技术》4课时/周，共72课时。
6.2024.09-2025.01担任《数字化教育技术应用》、《土木工程概论》课程，《数字化教育技术应用》2课时/周，共36课时，《土木工程概论》4课时/周，共72课时。</t>
  </si>
  <si>
    <t>课题：2024.11 产教融合背景下非遗文化融入高职艺术设计课程教学的研究与实践，云南省教育厅，第四参与人，在研。</t>
  </si>
  <si>
    <t>2021年度 称职
2022年度 称职
2023年度 称职
2024年度 称职</t>
  </si>
  <si>
    <t>邓红琳</t>
  </si>
  <si>
    <t>1999.05</t>
  </si>
  <si>
    <t>中共预备党员</t>
  </si>
  <si>
    <t>2016.09-2020.07
楚雄师范学院
自然地理与资源环境
本科</t>
  </si>
  <si>
    <t>2016.09-2020.07
楚雄师范学院
自然地理与资源环境
理学学士</t>
  </si>
  <si>
    <t>理学学士</t>
  </si>
  <si>
    <t>2024.11
取得教师资格证
专业名称：自然地理学</t>
  </si>
  <si>
    <t>2025.03-2025.06担任《旅游与服务》课程，2课时/周，共36课时。教学效果良好</t>
  </si>
  <si>
    <t>论文：2025年，贵州喀斯特山区乡村聚落选址的传统地理智慧与现代适应性分析，已在《美丽中国》2025年第5期刊登。</t>
  </si>
  <si>
    <t>2023年度：称职
2024年度：称职</t>
  </si>
  <si>
    <t>倪刘颖</t>
  </si>
  <si>
    <t>1995.03</t>
  </si>
  <si>
    <t>2012.09-2016.06
云南艺术学院
舞蹈编导
本科</t>
  </si>
  <si>
    <t>2012.09-2016.06
云南艺术学院
舞蹈编导
文学学士</t>
  </si>
  <si>
    <t>文学学士</t>
  </si>
  <si>
    <t>2024.11
取得教师资格证
专业名称:舞蹈编导</t>
  </si>
  <si>
    <t>2021年9月-2022年1月《形体》《形体入门（一)》22课时/周，计396课时，
2022年3月-2022年7月《舞蹈入门》《形体入门（二）》《基础舞蹈（东南亚民族民间舞蹈）》24课时/周，计432课时，
2022年9月-2023年1月《艺术赏析》《基础舞蹈》《舞蹈》24课时/周，计518课时
2023年3月-2023年7月《基础舞蹈》《保教政策法规与职业道德》《历史（二）》20课时/周，计396课时
2024年3月-2024年7月《形体入门》《历史（二）》，18课时/周，计324课时
2024年9月-2025年1月《基础舞蹈（一）》《历史（一）》《心理健康教育（一）》《心理健康教育（四）》，24课时/周，计434课时
2025年3月-2025年7月《基础舞蹈（二）》《历史（二）》，16课时/周，计288课时
2021年9月-2022年1月大学生艺术团舞蹈2队迎新晚会剧目排练，4课时/周，计72课时
2022年3月-2022年7月大学生艺术团舞蹈2队五月文化节剧目排练，4课时/周，计72课时
2022年9月-2023年1月大学生艺术团舞蹈2队迎新晚会剧目排练，4课时/周，计72课时
2023年3月-2023年7月大学生艺术团舞蹈2队五月文化节剧目排练，4课时/周，计72课时
2023年9月-2024年1月大学生艺术团舞蹈2队迎新晚会剧目排练，4课时/周，计72课时
2024年3月-2024年7月大学生艺术团舞蹈2队五月文化节剧目排练，4课时/周，计72课时
2024年9月-2025年1月大学生艺术团舞蹈2队迎新晚会剧目排练，4课时/周，计72课时
2025年3月-2025年7月大学生艺术团舞蹈2队五月文化节剧目排练，4课时/周，计72课时</t>
  </si>
  <si>
    <t>2023年1月-2024年1月“全过程育人”理念下学前教育专业思想政治教育的路径研究，云南省教育厅，调研，已结题。
2023年2月-2024年2月课程思政案例分析教学法在声乐课程中的运用，云南省教育厅，调研，已结题。
2022年11月幼儿园舞蹈教学中奥尔夫音乐教学理念的运用时代教育，独立撰写，2828字。
2023年3月高职院校学前教育专业舞蹈教学改革的有效性研究时代教育，独立撰写，2478字。
2024年9月“互联网＋”时代微课在高职学前教育舞蹈课中的应用探究教育学文摘，独立撰写，3030字。</t>
  </si>
  <si>
    <t>杨佐容</t>
  </si>
  <si>
    <t>1997.08</t>
  </si>
  <si>
    <t xml:space="preserve">2016.09-2020.07
广西民族大学相思湖学院
汉语言文学
本科
</t>
  </si>
  <si>
    <t>2016.09-2020.07
广西民族大学相思湖学院
汉语言文学
本科
文学学士</t>
  </si>
  <si>
    <t>2024.11
取得教师资格证
专业名称中国现当代文学</t>
  </si>
  <si>
    <t>1.2022年9月-2023年1月《大学语文》任课教师4课时/周 共计72课时  教学效果良好
2.2022年9月-2023年1月《中国现当代文学》任课教师4课时/周 共计72课时  教学效果良好
3.2023年3月-2023年6月《教学设计与教学技能》任课教师4课时/周 共计72课时  教学效果良好
4.年9月-2024年1月《外国文学名片选读》任课教师4课时/周 共计72课时  教学效果良好
5.2024年3月-2024年9月《劳动教育》任课教师2课时/周 共计36课时  教学效果良好
6.年9月-2025年3月《改革开放简史》任课教师6课时/周 共计108课时  教学效果良好
7.2025年3月-2025年9月《现代汉语》任课教师4课时/周 共计72课时  教学效果良好</t>
  </si>
  <si>
    <t>论文：2025.04，基于任务驱动的应用文写作教学实践研究，已在《文学》2025年第6期刊登。</t>
  </si>
  <si>
    <t>2022年度 称职
2023年度 称职
2024年度 称职</t>
  </si>
  <si>
    <t>周建怡</t>
  </si>
  <si>
    <t>1992.08</t>
  </si>
  <si>
    <t>彝族</t>
  </si>
  <si>
    <t>2011.09-2015.07
云南艺术学院
广播电视编导
本科</t>
  </si>
  <si>
    <t>2011.09-2015.07
云南艺术学院
广播电视编导
文学学士学位</t>
  </si>
  <si>
    <t>2024.11
取得教师资格证
专业名称：戏剧影视导演</t>
  </si>
  <si>
    <t>1.2022.09-2023.06《艺术赏析》任课教师8课时/周，共计144学时，教学效果良好
2.2022.09-2023.06《世界动画史》任课教师4课时/周，共计68学时，教学效果良好
3.2023.09-2024.06《劳动教育课》任课教师6课时/周，共计54学时，教学效果良好
4.2024.09-2025.06《创新创业与就业指导》任课教师14课时/周，共计70学时，教学效果良好
5.2024.09-2025.06《劳动教育》任课教师2课时/周，共计8学时，教学效果良好
6.2024.09-2025.06《劳动教育实践课》任课教师2课时/周，共计8学时，教学效果良好</t>
  </si>
  <si>
    <t>2023年度 称职
2024年度 称职</t>
  </si>
  <si>
    <t>毛世强</t>
  </si>
  <si>
    <t>2014.09-2018.07
云南民族大学
汉语言文学
本科</t>
  </si>
  <si>
    <t>2014.09-2018.07
云南民族大学
汉语言文学
文学学士</t>
  </si>
  <si>
    <t>2024.11
取得教师资格证
专业名称：中国古代文学</t>
  </si>
  <si>
    <t>1.2020.09-2020.12担任《蒙养学》、《教育学院》等课程4课时/周，共72课时。
2.2021.03-2021.07担任《文学作品解读（二）》、《儿童文学》课程，4课时/周，共72课时。
3.2021.09-2021.12担任《语文（一）》课程，4课时/周，共72课时。
3.2022.03-2022.07担任《语文（二 ）》4课时/周，共72课时。
4.2022.09-2022.12担任《语文（一）》4课时/周，共72课时。
5.2023.09-2023.12担任《大学语文》《古代汉语》《会务管理》8课时/周，共144课时。
6.2025.03-2025.07担任《古代汉语》《写作》4课时/周，共72课时。</t>
  </si>
  <si>
    <t>课题：2025.01 云南省高等职业院校中文专业人才培养模式探究，云南省教育厅，第四参与人，在研。</t>
  </si>
  <si>
    <t>2020年度 良好
2021年度 称职
2022年度 称职
2023年度 称职
2024年度 称职</t>
  </si>
  <si>
    <t>赵云琳</t>
  </si>
  <si>
    <t>1992.10</t>
  </si>
  <si>
    <t>2010.09-2014.07
大理学院
音乐表演
本科</t>
  </si>
  <si>
    <t>2010.09-2014.07
大理学院
音乐表演
文学学士</t>
  </si>
  <si>
    <t>2024.11
取得教师资格证
专业名称：音乐学</t>
  </si>
  <si>
    <t>1.2024年9月-2025年1月《创新创业与就业指导》任课教师2课时/周 共计10课时  教学效果良好
2.2025年3月-2025年6月《劳动教育》任课教师2课时/周 共计8课时  教学效果良好
3.2025年3月-2025年6月《劳动教育实践课》任课教师2课时/周 共计8课时  教学效果良好</t>
  </si>
  <si>
    <t>董八省</t>
  </si>
  <si>
    <t>1994.01</t>
  </si>
  <si>
    <t>2016.09—2020.07 
云南农业大学 
农林经济管理
本科</t>
  </si>
  <si>
    <t>2016.09—2020.07 
云南农业大学 
农林经济管理 
管理学学士</t>
  </si>
  <si>
    <t>管理学学士</t>
  </si>
  <si>
    <t>2024.11
取得教师资格证   
专业名称：土木工程</t>
  </si>
  <si>
    <t>1.2020年9月-2021年1月，承担《工程应用文写作》，8课时/每周，共计128课时；
2.2021年3月-2021年7月，承担《建筑工程应用文写作》，8课时/每周，共计144课时；
3.2021年9月-2022年1月，承担《工程经济》，6课时/每周，共计108课时；
4.2022年3月-2022年7月，承担《建筑材料与检测》，8课时/每周，共计144课时；
5.2023年9月-2024年1月，承担《工程经济》，4课时/每周，共计72课时；
6.2023年9月-2024年1月，承担《建筑材料》、《土木工程材料》、《水利材料与检测》，8课时/每周，共计144课时；
7.2024年3月-2024年6月，承担《工程经济》，8课时/每周，共计144课时。</t>
  </si>
  <si>
    <t>课题：无   
论文：无</t>
  </si>
  <si>
    <t>2020年度 良好
2021年度 良好
2022年度 称职
2023年度 称职
2024年度 称职</t>
  </si>
  <si>
    <t>张仕雄</t>
  </si>
  <si>
    <t>1995.01</t>
  </si>
  <si>
    <t>2013.09-2016.07
云南交通职业技术学院
会计与审计
专科
2016.09-2018.07
云南财经大学
会计学
本科</t>
  </si>
  <si>
    <t>2016.09-2018.07
云南财经大学
会计学
管理学学士学位</t>
  </si>
  <si>
    <t>2024.11
取得教师资格证
专业名称:会计学</t>
  </si>
  <si>
    <t>2021年9月-2022年01月，承担《施工企业会计》课程，12课时/周，共计216课时；
2022年3月-2022年7月，承担《初级会计》、《初级会计实务》、《统计学》等课程，10课时/周，共计180课时；
2022年9月-2023年01月，承担《施工企业会计》等课程，8课时/周，共计144课时；
2023年3月-2023年7月，承担《财务会计》、《业财融合ERP系统实训》、《纳税实务》等课程，9课时/周，共计160课时；
2023年9月-2024年01月，承担《财务会计》、《岗位技能综合实训》等课程，8课时/周，共计144课时；
2024年3月-2024年7月，承担《小企业会计》、《管理会计》等课程，8课时/周，共计144课时；
2024年9月-2025年01月，承担《经济学基础》、《基础会计》、《会计基本技能》等课程，8课时/周，共计160课时；
2025年3月-2025年7月，承担《财务大数据分析》、《成本会计》、《财务管理》等课程，12课时/周，共计216课时。</t>
  </si>
  <si>
    <t>课题:2022年5月申报校级课题，高校辅导员提升思想政治引领力路径研究，2023年5月结题
论文:2022年10月，时代教育第20期发表《高校辅导员提升思想政治引领力路径研究》，第一作者</t>
  </si>
  <si>
    <t>刘彦兵</t>
  </si>
  <si>
    <t>1997.12</t>
  </si>
  <si>
    <t>2016.09-2020.06
云南民族大学
财务管理
本科</t>
  </si>
  <si>
    <t>2016.09-2020.06
云南民族大学
财务管理
管理学学士</t>
  </si>
  <si>
    <t>2024.11
取得教师资格证
专业名称：财务管理</t>
  </si>
  <si>
    <t>2022年03月-2022年06月，承担《文字录入》课程，6学时/周，共计108学时；2022年09月-2022年12月，承担《文字录入与编辑》、《食品营养与卫生》课程，6学时/周，共计110学时；2023年03月-2023年06月，承担《客源国概况与风俗》、《旅游学概论》课程，6学时/周，共计102学时；2023年09月-2023年12月，承担《民航地理》、《民航概论》课程，8学时/周，共计144学时；2024年03月-2024年06月，承担《劳动教育》课程，2学时/周，共计36学时；2024年09月-2024年12月，承担《酒店财务管理》、《创新创业与就业指导（三）》课程，6学时/周，共计80学时；2025年3月-2025年06月，承担《客户关系管理》、《进出口贸易流程》课程，4学时/周，共计72学时。</t>
  </si>
  <si>
    <t>2020年度 称职
2021年度 称职
2022年度 称职
2023年度 称职
2024年度 称职</t>
  </si>
  <si>
    <t>赵楠</t>
  </si>
  <si>
    <t>1994.03</t>
  </si>
  <si>
    <t>2012.09—2016.07 
天津财经大学珠江学院 
国际经济与贸易
本科</t>
  </si>
  <si>
    <t>2012.09—2016.07 
天津财经大学珠江学院 
国际经济与贸易 
经济学学士</t>
  </si>
  <si>
    <t>经济学学士</t>
  </si>
  <si>
    <t>2024.11
取得教师资格证
专业名称：电子商务</t>
  </si>
  <si>
    <t>2021年9月-2022年01月，承担《美术鉴赏》课程，8课时/周，共计144课时；
2022年3月-2022年06月，承担《国际贸易实训》、《室内设计史》等课程，8课时/周，共计144课时；
2023年9月-2023年01月，承担《货物学》、《国际结算》等课程，8课时/周，共计130课时；
2024年3月-2025年06月，承担《新媒体运营》、《物流法律法规》等课程，8课时/周，共计136课时。  
2025年3月-2525年6月，承担《新媒体运营》、《零售门店O2O运营》等课程，16课时/周，共计288课时。</t>
  </si>
  <si>
    <t xml:space="preserve">    2021年度 基本称职
2022年度 称职
2023年度 称职
2024年度 称职</t>
  </si>
  <si>
    <t>孙玉娟</t>
  </si>
  <si>
    <t>1995.06</t>
  </si>
  <si>
    <t>2015.09-2019.07 
滇西科技师范学院 
数字媒体技术
本科</t>
  </si>
  <si>
    <t>2015.09-2019.07 
滇西科技师范学院 
数字媒体技术 
 工学学士</t>
  </si>
  <si>
    <t>工学学士</t>
  </si>
  <si>
    <t>2024.11
取得教师资格证 
专业名称：数字媒体技术</t>
  </si>
  <si>
    <t>2025年3月-2025年6月，承担《电子商务法律法规》、《市场营销策略与分析》、《物流信息技术与应用》课程，16课时/周，共计288课时。</t>
  </si>
  <si>
    <t>2020年度 优秀
2021年度 称职
2022年度 称职
2023年度 称职
2024年度 称职</t>
  </si>
  <si>
    <t>包瑞芳</t>
  </si>
  <si>
    <t>1995.05</t>
  </si>
  <si>
    <t>2016.09-2020.07
云南大学旅游文化学院 
金融学
本科</t>
  </si>
  <si>
    <t>2016.09-2020.07
云南大学旅游文化学院 
金融学
经济学学士</t>
  </si>
  <si>
    <t>2024.11
取得教师资格证 
专业名称：金融学</t>
  </si>
  <si>
    <t>2021年03月-2021年06月，承担《中国对外贸易》课程，4学时/周，共计64学时；2023年09月-2023年12月，承担《货物学》、《物流配送管理》课程，4学时/周，共计119学时；2024年03月-2024年06月，承担《劳动教育》课程，共计2学时/周 共计18学时 。</t>
  </si>
  <si>
    <t>论文：2021年04月，中国教师（2021.04）10期发表《我国绿色债券发行的现状分析》，第一作者
课题：无</t>
  </si>
  <si>
    <t>2020年度 称职
    2021年度 基本称职
    2022年度 基本称职
2023年度 称职
2024年度 称职</t>
  </si>
  <si>
    <t>李婧</t>
  </si>
  <si>
    <t>1986.02</t>
  </si>
  <si>
    <t>2005.09-2009.07
云南师范大学 
信息管理与信息系统
本科</t>
  </si>
  <si>
    <t>2005.09-2009.07
云南师范大学 
信息管理与信息系统
管理学学士</t>
  </si>
  <si>
    <t>2024.11
取得教师资格证 
专业名称：计算机科学与技术</t>
  </si>
  <si>
    <t>2022年9月-2023年12月，承担《 大学计算机基础》课程，4学时/周，共计72学时；2023年3月-2024年6月，承担《 大学计算机基础》课程，4学时/周，共计72学时；2024年9月-2025年12月，承担《 大学计算机基础》课程，4学时/周，共计72学时。</t>
  </si>
  <si>
    <t>2020年度 良好
2021年度 称职
2022年度 称职
2023年度 良好
2024年度 称职</t>
  </si>
  <si>
    <t>李小勇</t>
  </si>
  <si>
    <t>1983.10</t>
  </si>
  <si>
    <t>研究生</t>
  </si>
  <si>
    <t>2003.09-2007.07
云南农业大学 
 电子信息工程  
本科
2022.06-2024.06
泰国拉塔纳大学 
教育管理 
研究生</t>
  </si>
  <si>
    <t>2003.09-2007.07
云南农业大学 
 电子信息工程  
工学学士
2022.06-2024.06
泰国拉塔纳大学 
管理学硕士</t>
  </si>
  <si>
    <t>管理学硕士</t>
  </si>
  <si>
    <t>2022.07 
取得教师资格证  
专业名称:计算机科学与技术</t>
  </si>
  <si>
    <t>2025年03月-2025年06月，承担《信息技术》课程，4课时/周。共计72课时。</t>
  </si>
  <si>
    <t>课题：无
论文：2018年05月，科教导刊（2018.05）15期发表《商鞅变法对教育集团教学改革的思考》，第一作者</t>
  </si>
  <si>
    <t>2024年度 称职</t>
  </si>
  <si>
    <t>段淑敏</t>
  </si>
  <si>
    <t>2015.09-2019.07
云南工商学院 
会计学 
本科</t>
  </si>
  <si>
    <t>2015.09-2019.07 
云南工商学院 
会计学 
管理学学士</t>
  </si>
  <si>
    <t>2022.07 
取得高校教师资格证  
专业名称:会计学</t>
  </si>
  <si>
    <t>2019年9月-2020年11月，承担《物流成本管理》，学时4课时/周，共计40课时；2019年9月-2020年11月，承担《管理会计会计》，学时2课时/周，共计20课时；2022年9月-2022年12月，承担《计算机应用基础》，学时8课时/周，共计136课时。</t>
  </si>
  <si>
    <t>2020年度 称职
    2021年度 基本称职
2022年度 称职
2023年度 称职
2024年度 称职</t>
  </si>
  <si>
    <t>王秋艳</t>
  </si>
  <si>
    <t>2015.09-2018.07
云南财经大学
采购与供应管理
本科
2021.09-2023.07
泰国博仁大学
 工商管理 
硕士</t>
  </si>
  <si>
    <t>2021.09-2023.07
泰国博仁大学
工商管理  
管理学硕士</t>
  </si>
  <si>
    <t>2023.07 
取得高校教师资格证
专业名称:企业管理</t>
  </si>
  <si>
    <t>2023.03-2023.06承担《现代物流管理概论》《市场营销策略与分析》课程，学时8课时/周，共计136课时。</t>
  </si>
  <si>
    <t>课题:无
论文:2023年4月，科学与财富第15卷下发表《面向知识经济的工商管理模式创新策略》，第一作者</t>
  </si>
  <si>
    <t>袁睿</t>
  </si>
  <si>
    <t>讲师</t>
  </si>
  <si>
    <t>2012-2016
韩国东国大学
新闻传播学
本科
2016-2019
韩国东国大学
对外韩语教育
研究生</t>
  </si>
  <si>
    <t>2012-2016
韩国东国大学
新闻传播学
社会学学士
2016-2019
韩国东国大学
对外韩语教育
文学硕士</t>
  </si>
  <si>
    <t>文学硕士</t>
  </si>
  <si>
    <t>2023.07
取得教师资格证
专业名称：应用韩语
2023.10
取得助教职称
专业名称：应用韩语</t>
  </si>
  <si>
    <t>2023.10
聘为助教职称
专业名称：应用韩语</t>
  </si>
  <si>
    <t>1. 2023-2024第一学期，承担《综合韩语（三）》、《韩国概况》、《交际韩语口语》、《韩国导游业务》、《小语种（韩语》等课程教学，周课时24，总课时432。
2. 2024-2025第一学期，承担《韩语口语》、《韩语阅读（一）》、《综合韩语（一）》、《韩国文学作品选读》、《小语种（韩语）等课程教学，周课时24，总课时480。
3. 2024-2025第二学期，承担《综合韩语（二）》、《韩语口语》、《韩语应用写作》、《韩语职场口语》、《跨境电商平台运营（韩语）》、《韩语商务阅读》等课程教学，周课时20，总课时360。</t>
  </si>
  <si>
    <t>课题：
1.2023.09-2023.12 主持校级课题：韩语+影视戏剧表演专业复合型人才培养模式的探索与实践研究；
2.2024.03-2025.02 参与厅级课题：“专业+小语种”复合型人才培养模式背景下《美容美体韩语》教材的开发与研究；
3.2024.06-2025.06 参与校级课题：美容美体艺术应用韩语教材基础建设研究；
4.2024.06-2025.06 主持校级课题：戏剧影视表演应用韩语教材建设研究。
论文：
1.2023.04 《知识-力量》：关于高职院校学历继续教育发展的几点思考；
2.2023.11 《教育学文摘》： 韩语+影视戏剧表演专业复合型人才培养模式的探索与实践研究；
3.2025.06 《语言文字教学与研究》： 《商务韩语》课程中铸牢中华民族共同体意识的实践与思考。
副著：《韩语翻译理论与教学方法研究》-《线装书局》出版社。</t>
  </si>
  <si>
    <t>2020年度 称职
  2021年度 待改进
2022年度 称职
2023年度 称职
2024年度 称职</t>
  </si>
  <si>
    <t>张翔</t>
  </si>
  <si>
    <t>1988.04</t>
  </si>
  <si>
    <t>中国民主同盟</t>
  </si>
  <si>
    <t>2006.9-2009.6
上海旅游高等专科学院
旅游日语 
大专
2017.9-2019.12
云南财经大学 
采购与供应管理
本科
2021.1-2024.6
泰国博仁大学 
教育管理 
研究生</t>
  </si>
  <si>
    <t>2017.9-2019.12 
云南财经大学 
管理学学士
2021.1-2024.6 
泰国博仁大学 
教育学
教育学硕士</t>
  </si>
  <si>
    <t>教育学硕士</t>
  </si>
  <si>
    <t>2021.7.20
取得教师资格证 
专业名称：日语 
2021.10
取得助教职称 
专业名称：日语</t>
  </si>
  <si>
    <t>2021.10
聘为助教职称
专业名称：日语</t>
  </si>
  <si>
    <t>1.2020-2021学年第一学期，承担《综合韩语(三)》、《东南亚、南亚小语种（日语）》等课程教学，周课时18，总课时228。
2.2020-2021学年第二学期，承担《日语(一)》、《韩语视听说(一)》等课程课程教学，周课时20，总课时360。
3.2021-2022学年第一学期，承担《韩汉口译互译》、《东南亚、南亚小语种（日语）》等课程教学，周课时20，总课时360。
4.2021-2022学年第二学期，承担《日语基础阅读》、《综合日语（二）》、《日语词汇》等课程教学，周课时24，总课时432。
5.2022-2023学年第一学期，承担《应用日语阅读（二）》、《综合日语（一）》、《日语N级听力》等课程教学，周课时22，总课时418。
6.2023-2024学年第一学期，承担《综合日语（一）》、《韩语视听说（二）》、《韩语Topik中高级》等课程教学，周课时24，总课时432。
7.2023-2024学年第二学期，承担教授《综合日语（四）》、《综合日语（二）》、《应用日汉互译》等课程教学，周课时26，总课时468。
8.2024-2025学年第一学期，承担教授《综合日语（三）》、《综合日语（一）》、《日语口语2》等课程课程教学，周课时24，总课时432。
9.2021-2022学年第一学期，承担《韩汉口译互译》、《东南亚、南亚小语种（日语）》等课程教学，周课时20，总课时360。</t>
  </si>
  <si>
    <t>课题：
1.2021.04-2021.12 参与校级课题：互联网+下日语教育资源平台建设研究；
2.2022.03-2024.02 参与厅级课题：课程思政理念下高职小语种课堂教学的设计与实施研究；
3.2024.03-2025.02 参与厅级课题：“专业+小语种”复合型人才培养模式背景下《美容美体韩语》教材的开发与研究；
4.2024.06-2025.06 主持校级课题：《基础护理+小语种（日语）》教材建设；
5.2024.06-2025.06 主持校级课题：《老年护理与保健+小语种（日语）》教材建设；
6.2024.11-2025.12 参与厅级课题：高职院校商务英语专业校企合作探究。
论文：
1.2021.01 《教育科学》：基于多元智能理论的高职日本语质量提升策略；
2.2021.12 《教育》： 课程思政背景下日语教学中文化自觉与自信培养研究模糊表达相关探析；
3.2022.11 《大众文摘》： 新“国标”背景下地方高校日语专业就业前景与对策研究；
4.2023.10 《教育学文摘》： OBE理念下混合式教学模式在基础日语课堂里的应用；
5.2024.11 《卷宗》：日语称谓用语与古汉语之间的语义联系分析；
6.2025.07 《文学天地》：日本文学作品中语言艺术的魅力。</t>
  </si>
  <si>
    <t>杨雪珂</t>
  </si>
  <si>
    <t>2010.09-2014.07 
云南大学滇池学院 
公共事业管理 
本科
2021.01-2023.07 
泰国博仁大学 
教育管理 
研究生</t>
  </si>
  <si>
    <t>2010.09-2014.07 
云南大学滇池学院 
公共事业管理 
管理学学士
2021.01-2023.07 
泰国博仁大学 
教育学
教育学硕士</t>
  </si>
  <si>
    <t>2023年7月
取得得高校教师资格证 
专业名称:航空服务
2023年10月 
取得助教职称 
专业名称:空中乘务</t>
  </si>
  <si>
    <t>2023年10月
聘为助教
专业名称：空中乘务</t>
  </si>
  <si>
    <t>1.2023-2024学年第一学期，承担《语文（三）》、《城市轨道交通客运服务》课程教学，周课时20，总课时360。
2.2023-2024学年第二学期，承担《城市轨道交通车辆基础》、《城市轨道交通客运服务》、《国际礼仪》课程教学，周课时22，总课时396。
3.2024-2025学年第一学期，承担《民航乘务员基础教程》、《城市轨道交通车辆构造》、《城市轨道交通导论》、《语文（一）》课程教学，周课时24，总课时478。
4.2024-2025学年第二学期，承担《城市轨道交通应急处理》、《物理》课程教学，周课时18，总课时324。</t>
  </si>
  <si>
    <t>1.参与部级项目“云南实力慧铭实业集团有限公司任务引领、学做一体、校企共育促就业 ”1项；
2.以独立作者身份发表省级专业学术论文《数字化转型背景下空中乘务专业虚拟仿真实训体系构建研究 》1篇；
3.获教学能力比赛、“四有”好老师等各类奖项共计3项，其中校级2项，省级1项。</t>
  </si>
  <si>
    <t>李镇廷</t>
  </si>
  <si>
    <t>1990.10</t>
  </si>
  <si>
    <t>傣族</t>
  </si>
  <si>
    <t>2010.9-2014.7 
云南师范大学文理学院
 英泰双语
 本科
2021.1-2023.12
泰国博仁大学
 工商管理
研究生</t>
  </si>
  <si>
    <t>2010.9-2014.7
云南师范大学文理学院
 英泰双语
 文学学士
2021.1-2023.12
泰国博仁大学 
工商管理 
管理学硕士</t>
  </si>
  <si>
    <t>2021.7.20
取得教师资格证 
专业名称：泰语
 2021.11.9
取得助教职称
 专业名称：泰语</t>
  </si>
  <si>
    <t>2021.11.9
聘为助教职称
专业名称：泰语</t>
  </si>
  <si>
    <t>1.2021.9-2022.1《国际礼仪》《普通话》《专业泰语（一）》《泰国史》《泰语高级阅读》《泰语阅读（四）》《民航服务小语种（三）》28课时/周，总计504课时。
2.2022.3-2022.7 《应用心理学》《泰语阅读（四）》《民航服务小语种（四）》《旅游泰语》《小语种特色课（泰语）》20课时/周，总计360课时。
3.2022.9-2023.1 《民航服务小语种（三）》《民航服务小语种（一）》《色彩》《综合泰语（三）》《泰国史》《泰语高级阅读》《商务泰语阅读（一）》《东南亚、南亚小语种（泰语）》22课时/周，总计414课时。
4.2023.3-2023.7 《国际礼仪》《旅游泰语》《商务泰语阅读（二）》8课时/周，总计136课时。
5.2023.9-2024.1 《小语种（泰语）》8课时/周，总计136课时。
6.2024.3-2024.7《泰语视听说》《跨文化交际》《国际礼仪》8课时/周，总计144课时。
7.2024.9-2025.1 《泰语导游业务》《小语种（泰语）》8课时/周，总计160课时。
8.2025.3-2025.7 《旅游服务管理》4课时/周，总计72课时。</t>
  </si>
  <si>
    <t>论文：
独立发表论文2篇：
1.2023.05 《互联网背景下工商管理模式的研究》
2.2025.05 《高职泰语专业学生跨文化交际能力培养研究》
课题：
参与省厅级课题2个、校级课题1个：
1.2021.03《云南辐射中心背景下，高职院校专业+小语种课程改革探究-以云南外事外语职业学院为例》
2.2021.05《大思政格局下高校外语学习者正确价值观塑造的探索--以报刊阅读课程为例》
3.2024.03《以婴幼儿健康养育照护技能大赛为引领，护理专业相关课程的重构研究》</t>
  </si>
  <si>
    <t>周莹瑛</t>
  </si>
  <si>
    <t>1991.07</t>
  </si>
  <si>
    <t>2009.09-2013.07 
云南民族大学 
老挝语 
本科</t>
  </si>
  <si>
    <t>2009.09-2013.07 
云南民族大学 
老挝语 
文学学士</t>
  </si>
  <si>
    <t>2021.07.20
取得高校教师资格证
 专业名称：老挝语
 2021.11.09
取得助教职称
 专业名称：老挝语</t>
  </si>
  <si>
    <t>2021.11.09
聘为助教职称
专业名称：老挝语</t>
  </si>
  <si>
    <t>1.2020.09-2020.12担任《语言学概论》课程，2课时/周，共32课时。
2.2021.09-2021.12担任《国际礼仪》、《语言学概论》课程，4课时/周，共72课时。
3.2022.03-2022.07担任《幼儿文学》、《基础老挝语1》课程，4课时/周，共66课时。
4.2023.03-2023.07担任《综合老挝语（二）》、《老挝文学作品选读》课程，8课时/周，共136课时。
5.2023.09-2023.12担任《综合老挝语（三）》、《老挝导游业务》课程，8课时/周，共144课时。
6.2024.03-2024.07担任《综合老挝语（四）》、《老挝语听力（二）》课程，8课时/周，共144课时。
7.2024.09-2024.12担任《老挝语阅读（一）》、《老挝文学作品选读》课程，4课时/周，共80课时。
8.2025.03-2025.07担任《中老口译互译》课程，4课时/周，共72课时。</t>
  </si>
  <si>
    <t>论文：
1.2023.06  高职院校老挝语专业教学改革实践探析   《教育学文摘》  独立作者
2.2023.21 中老铁路项目背景下“老挝语+专业”复合型人才培养模式探究——以云南外事外语职业学院为例  《教育学文摘》  独立作者
课题：
1.2023.07-2023.12  主持课题《中老铁路项目背景下“老挝语+专业”复合型人才培养模式探究——以云南外事外语职业学院为例》  校级  已结题
2.2023.02-2023.12  参与课题《高职院校应用泰语专业毕业生如何提升对口就业的研究》 厅级  已结题
3.2022.07-2022.12  参与课题《百年未有之大变局下中老命运共同体的走势研判与对策研究》  厅级  已结题</t>
  </si>
  <si>
    <t>金萍</t>
  </si>
  <si>
    <t>1973.04</t>
  </si>
  <si>
    <t>2004.03-2008.01 
云南师范大学 
法学 
本科</t>
  </si>
  <si>
    <t>2020.11.12
取得教师资格证 
专业名称：法学 
2021.11.9
取得助教职称 
专业名称：法学</t>
  </si>
  <si>
    <t>2022.03.01
聘为助教职称
专业名称：法学</t>
  </si>
  <si>
    <t>1.2021.9-2022.1担任《国际商法》、《经济学基础》、《导游实务》、《会展服务》、《商务礼仪》，共24课时／周，总计548课时。
2.2021.9-2022.1担任《消费者行为学》、《运输市场营销学》、《网店客服服务》、《中国对外贸易》、《酒店服务心理学》24课时／周，总计438课时。
3.2022.3-2022.7担任《新中国简史》、《轨道交通经济学》、《城市轨道交通票务管理》、《酒店管理基础、经济学基础、前厅与数字化运营》24课时／周，总计450课时。
4.2022.9-2023.1担任《旅游学概论》、《城市轨道交通客运组织》、《客房服务与数字化营销》、《康乐服务与管理》24课时／周，总计408课时。
5.2023.3-2023.7担任《酒店法律法规》、《美业与服务概述》、《旅行社管理》、《城市轨道交通票务》24课时／周，总计410课时。
6.2023.9-2024.1担任《导游实务》、《酒店数字化运营概论》、《美容业经营与管理》、《调酒特色课》、《茶艺特色课》24课时／周，总计288课时。
7.2024.3-2024.7担任《美业服务与概述》、《会展服务与管理》、《旅游策划实务》、《铁路旅游地理》22课时／周，总计440课时。
8.2024.9-2025.1担任《酒店数字化营销》、《酒店人力资源管理》、《城市轨道交通客运组织》、《中外民俗》、《国际礼仪》24课时／周，总计360课时。</t>
  </si>
  <si>
    <t>论文：                                                                                             
1.2023年5月于《时代教育》独立作者身份发表一篇论文，题目为：产教融合背景下高职酒店管理与数字化运营专业教学课程体系构建                                                                           
2.2022年1月于《教学与研究》独立作者身份发表一篇论文，题目为： 加强“双师型”教师队伍建设在职业院校中的必要性                                                                                                                                                                                                                                                              2篇都获得编委会论文一等奖</t>
  </si>
  <si>
    <t>张艳婷</t>
  </si>
  <si>
    <t>1991.02</t>
  </si>
  <si>
    <t>白族</t>
  </si>
  <si>
    <t>2011.09-2015.07
云南师范大学
空乘与礼仪
本科</t>
  </si>
  <si>
    <t>2011.9-2015.7
云南师范大学
空乘与礼仪
教育学学士</t>
  </si>
  <si>
    <t>教育学学士</t>
  </si>
  <si>
    <t>2021.7.20
取得教师资格证
专业名称：空中乘务
2021.11.9
取得助教职称
专业名称：空中乘务</t>
  </si>
  <si>
    <t>2021.11.9
聘为助教职称
专业名称：空中乘务</t>
  </si>
  <si>
    <t>1.2021.09—2022.01担任《城市轨道交通运输心理学》、《列车乘务与高铁运输》22节/周, 总计396节。
2.2022.03—2022.07担任《列车乘务与高铁运输（二）》24课时/周，总计432课时 。
3.2022.09—2023.01担任《乘务形象塑造》、《美容服务与礼仪》、《民航服务心理学》、《乘务形象塑造》、《乘务礼仪（一）》、《航空面试技巧》24课时/周，总计456课时。
4.2023.03—2023.07担任《美容服务与礼仪》、《民航服务心理学》、《航空面试技巧》24课时/周，总计412课时。
5.2023.09—2024.01担任《城市轨道交通服务礼仪》、《民航服务礼仪》、《城市轨道交通服务与礼仪》22课时/周, 总计432课时。
6.2024.03—2024.07担任《城市轨道交通乘客服务》、《民航服务心理学》、《美容礼仪》、《城市轨道交通服务心理学》24课时/周, 总计432课时。
7.2024.09—2025.01担任《民航概论》、《美姿美仪》、《城市轨道交通服务礼仪》、《城市轨道交通乘客服务》、《商务礼仪》24课时/周, 总计480课时。
8.2025.03—2025.07担任《民航服务礼仪》、《城市轨道交通服务心理学》、《城轨面试技巧》、《国际礼仪》20课时/周, 总计360课时。</t>
  </si>
  <si>
    <t xml:space="preserve">
论文：
1.2021年以第一作者发表论文《大学生心理健康教育课程与积极心理学探究》发表于小作家报·教研博览。 
2.2023年以第一作者发表论文《心理体验式教学在大学生心理健康教育中的应用》发表于时代教育。
3.2025年以第一作者发表论文《基于新媒体平台的大学生礼仪教育模式创新研究》发表于C卷宗。
课题：
1.2022年作为参与人之一完成了校级项目一项，名称为：《高职院校复合型人才培养模式下外语类课程改革探究-以云南外事外语职业学院为例》已完成。
2.2023年作为参与人之一完成了厅级项目一项，名称为：空中乘务专业《民航泰语》新型活页式教材的开发与实践，已验收。
3.2024年作为负责人之一完成了校级项目一项，名称为：课程思政视域下，职业院校空乘专业《民航服务泰语》教材建设探究，以立项。</t>
  </si>
  <si>
    <t>丁金平</t>
  </si>
  <si>
    <t>1986.12</t>
  </si>
  <si>
    <t>2006.09-2010.07
云南民族大学
泰语
本科
2010.09-2013.07
云南民族大学
亚非语言文学
研究生</t>
  </si>
  <si>
    <t>2006.09-2010.07
云南民族大学
泰语
文学学士
2010.09-2013.07
云南民族大学
亚非语言文学
文学硕士</t>
  </si>
  <si>
    <t>2023.7.20
取得高校教师资格证 
专业名称：泰语
2023.10
取得助教职称
专业名称：泰语</t>
  </si>
  <si>
    <t>2023.10 
聘为助教职称
专业名称：泰语</t>
  </si>
  <si>
    <t>1.2023-2024学年第一学期，承担《泰语视听说（二）》《小语种（泰语）》课程教学，8课时/周，总课时144。
2.2023-2024学年第二学期，承担《泰汉互译》《国际礼仪》课程教学，6课时/周，总课时108。
3.2024-2025学年第一学期，承担《商务泰语》《泰语语音基础》课程教学，8课时/周，总课时154。
4.2024-2025学年第二学期，承担《商务泰语》《国际礼仪》课程教学，4课时/周，总课时72。</t>
  </si>
  <si>
    <t>论文：
独立作者发表2篇论文，
1.2024.12  教育论坛发表论文《泰语阅读中培养学生的创新思维》；
2.20255.07 探索科学发表论文《电子商务应用泰语教材开发与实践探索》。
课题：
1.主持校级课题一项，《电子商务应用泰语教材建设》（在研）；
参与市厅级课题2项，
1.《空中乘务专业&lt;民航服务泰语&gt;新型或也是教材的开发与实践》（2024.06结题）；
2.《“双高”建设背景下高职院校应用泰语专业产教融合路径研究》（在研）。</t>
  </si>
  <si>
    <t>许琳</t>
  </si>
  <si>
    <t>群众</t>
  </si>
  <si>
    <t>2012.09-2016.07 
云南师范大学 
艺术教育（空乘与礼仪） 
本科
2021.01-2023.10 
泰国博仁大学 
教育管理 
研究生</t>
  </si>
  <si>
    <t>2012.09-2016.07 
云南师范大学 
教育学 
学士
2021.01-2023.10 
泰国博仁大学 
教育学 
教育学硕士</t>
  </si>
  <si>
    <t>2023年7月
取得高校教师资格证 
专业名称:航空服务
2023年10月 
取得助教职称 
专业名称:空中乘务</t>
  </si>
  <si>
    <t>1.2023-2024学年第一学期，承担《城市轨道交通安全基础》、《城市轨道交通突发事件应急处置》课程教学，周课时20，总课时348。
2.2023-2024学年第二学期，承担《国际礼仪》、《城市轨道交通安全基础》、《城市轨道交通突发事件应急处置》课程教学，周课时22，总课时396。
3.2024-2025学年第一学期，承担《职业化形象塑造》、《职业形象塑造》、《形体训练》课程教学，周课时24，总课时468。
4.2024-2025学年第二学期，承担《民航发展史》、《城市轨道交通车站设备》课程教学，周课时16，总课时288。</t>
  </si>
  <si>
    <t xml:space="preserve">
课题：主持部级项目“云南实力慧铭实业集团有限公司任务引领、学做一体、校企共育促就业 ” 1项。
论文：以独立作者身份发表省级专业学术论文1篇，获2024年云南省职业院校技能大赛教学能力比赛专业课程二组二等奖。</t>
  </si>
  <si>
    <t xml:space="preserve">    2020年度 基本称职
2021年度 称职
2022年度 称职
2023年度 称职
2024年度 称职</t>
  </si>
  <si>
    <t>杨靖</t>
  </si>
  <si>
    <t>1994.12</t>
  </si>
  <si>
    <t>2013.09-2017.07
云南师范大学
舞蹈表演（空乘与礼仪） 
本科
2021.01-2023.10 
泰国博仁大学 
教育管理 
研究生</t>
  </si>
  <si>
    <t>2013.9-2017.7
云南师范大学
舞蹈表演（空乘与礼仪） 
艺术学学士
2021.1-2023.10
泰国博仁大学
教育学
教育学硕士</t>
  </si>
  <si>
    <t>2023.7.20
取得高校教师资格证 
专业名称:舞蹈表演
2023.10.21 
取得助教职称 
专业名称:空中乘务</t>
  </si>
  <si>
    <t>2023年10月21日
聘为助教
专业名称：空中乘务</t>
  </si>
  <si>
    <t>1.2023-2024学年第一学期，承担《民航服务礼仪（一）》课程教学，周课时24，总课时432。
2.2023-2024学年第二学期，承担、《航空急救常识》课程教学，周课时24，总课时432。
3.2024-2025学年第一学期，承担《形体训练》课程教学，周课时24，总课时480。
4.2024-2025学年第二学期，承担《城市轨道交通服务礼仪》课程教学，周课时20，总课时360。</t>
  </si>
  <si>
    <t>课题：助教履职期间，参与校级课题1项、厅级课题1项。
论文：以独立作者身份发表省级学术论文1篇。</t>
  </si>
  <si>
    <t>郭青英</t>
  </si>
  <si>
    <t>1973.08</t>
  </si>
  <si>
    <t>2014.09
兰州大学
护理学
本科</t>
  </si>
  <si>
    <t>2022.07
取得高校教师资格证
专业名称：护理学
 2022.07
取得主管护师职称证书
专业名称：护理学</t>
  </si>
  <si>
    <t>2023.03
聘为中级职称
专业名称：护理学</t>
  </si>
  <si>
    <t xml:space="preserve">
2019.9-2020.7承担《社区护理学、急危重症护理学、护理学技术、外科护理学、儿科护理学》课程教学，共计704学时，周课时24学时。
2020.9-2021.7承担《传染病护理学、精神病护理学、康复护理学》课程教学，共计828学时，周课时26学时。
2021.9-2022.1承担《护理学基础（一）、护理学导论》课程教学，共计818学时，周课时24学时。
2022.3-2023.1承担《成人护理上、护理心理学、精神科护理学、病理学基础、成人护理下、护理学基础》课程教学，共计900学时，周课时24学时。
2023.3-2024.1承担《护理心理学、护理学基础、基础护理、生理学基础》课程教学，共计918学时，周课时24学时。
2024.3-2025.1承担《护理学基础、护理学基础（四）、生理学基础、内科护理学、基础护理学技术》课程教学，共计804学时，周课时24学时。
2025.3-2025.7承担《护理学基础（一）、老年常用照护技术、护理学基础（二）》课程教学，共计804学时，周课时22学时。</t>
  </si>
  <si>
    <t>1.2021.04在中国医学人文发表《高职护理教育中培养护患沟通能力的策略》
2.2022.12在时代教育期刊发表《探究双高背景下高职护理专业群建设》
3.2023.05在中国医学人文发表《医养结合背景下高职护理专业人才培养模式分析》
4.2024.11在医师在线发表《美育在护理专业培养中的重要性研究》
5.2025.06在时代教育发表《论“角色扮演”在中职德育教育中的实践价值》</t>
  </si>
  <si>
    <t xml:space="preserve">   2020年度 基本称职
   2021年度 基本称职
2022年度 称职
2023年度 称职
2024年度 称职</t>
  </si>
  <si>
    <t>余璠</t>
  </si>
  <si>
    <t>1994。11</t>
  </si>
  <si>
    <t>2013.09-2016.06
云南新兴职业学院 
助产  
大专
2016.09-2019.06
昆明医科大学 
护理学 
本科</t>
  </si>
  <si>
    <t>2023.07.01 
昆明医科大学 
护理学 
理学学士</t>
  </si>
  <si>
    <t xml:space="preserve">
2023.07.20
取得高校教师资格证 
专业名称：护理学
2021.04.18 
取得（初级）护师职称
专业名称：护理学</t>
  </si>
  <si>
    <t xml:space="preserve"> 2021.09
聘为（初级）护师职称
专业名称：护理学
</t>
  </si>
  <si>
    <t>1.2021-2022学年第一学期 《妇产科护理学》28学时/周，计504课时教学效果良好
2.1.2021-2022学年第二学期 《妇产科护理学》22学时/周，计444课时教学效果良好
3.2022-2023学年第一学期 《成人护理学》《生理学基础》 《病理学基础》《护理伦理与法律法规》24学时/周，计446课时教学效果良好
4.2022-2023学年第二学期 《母婴护理学》《妇产科护理》《病理学基础》《幼儿照护》22学时/周， 计374课时教学效果良好
5.2023-2024学年第一学期 《妇产科护理学》24学时/周，计432课时教学效果良好
6.2023-2024学年第二学期 《健康评估》《五官科护理学》《儿科护理学》24学时/周，计432课时教学效果良好
7.2024-2025学年第一学期 《妇产科护理学》24学时/周，计480课时教学效果良好 
8,2024-2025学年第二学期 护士职业素养》《老年护理学》《老年保健管理实务》20学时/周，计360课时教学效果良好</t>
  </si>
  <si>
    <t xml:space="preserve">1.2025.01.01-2025.12.30参与云南省教育厅《人口老龄化背景下老年保健与管理专业产教融合人才培养体系构建》
2.2024.01-2024.12 主持云南外事外语职业学院科技处《课证融通下“1＋X”产后恢复在高职护理人才培养中的探索》
3.2024.06《科学新生活》 《案例教学在妇产科护理教学的应用》
4.2024.09《C卷宗》《以护理技能大赛导向促进高职护理教学改革》
5.2024.10《课证融通下“1＋X”产后恢复在高职护理人才培养中的探索》
6.2025.04《大健康》《全程优质护理在宫颈癌患者中的临床应用效果观察》
</t>
  </si>
  <si>
    <t xml:space="preserve">2020年度 称职
2021年度 称职
    2022年度 基本称职
2023年度 称职
2024年度 称职
</t>
  </si>
  <si>
    <t>李志慧</t>
  </si>
  <si>
    <t>2017.09-2021.06
云南大学
汉语国际教育
研究生</t>
  </si>
  <si>
    <t>2017.09-2021.06
云南大学
汉语国际教育
汉语国际教育硕士</t>
  </si>
  <si>
    <t>汉语国际教育硕士</t>
  </si>
  <si>
    <t>2023.07
取得教师资格证
专业名称：汉语国际教育
2023.10
取得助教职称
专业名称：汉语国际教育</t>
  </si>
  <si>
    <t>2023.10
聘为助教职称
专业名称：中文</t>
  </si>
  <si>
    <t>2024年3月至2024年7月，承担《现代汉语》、《语言学基础》、《汉语国际教育推广》课程，8学时/周，共计144学时；
2024年9月至2025年1月，承担《现代汉语》、《实用现代汉语》、《汉语国际教育推广》、《大学语文》，8学时/周，共计144学时。</t>
  </si>
  <si>
    <t>论文：2024.12，民办高职院校中文专业毕业论文撰写存在的问题及对策，精品生活，独立撰稿，5000字。                       
课题：
1.2025.1-2025.12，云南省高等职业院校中文专业人才培养模式探究，云南省教育厅，第三参与人，在研。 
2.2024.6-2025.6，中文应用泰语教材建设，云南外事外语职业学院，项目负责人，在研。</t>
  </si>
  <si>
    <t>2021年度 称职
2022年度 良好
2023年度 良好
2024年度 称职</t>
  </si>
  <si>
    <t>陈桂春</t>
  </si>
  <si>
    <t>1985.02</t>
  </si>
  <si>
    <t>2018.03-2021.03
云南师范大学
学前教育
本科</t>
  </si>
  <si>
    <t>2018.03-2021.03
云南师范大学
学前教育
教育学学士</t>
  </si>
  <si>
    <t>2021.07
取得教师资格证
专业名称：学前教育
2021.10
取得助教职称
专业名称：学前教育</t>
  </si>
  <si>
    <t>2022.03 
聘为助教职称 
专业名称：学前教育</t>
  </si>
  <si>
    <t>1.2022.03--2022.07担任《幼儿艺术教育》课程，26学时/周，共468学时。
2.2022.09--2023.01担任《幼儿园课程概论》，24学时/周，共456学时。
3.2023.02--2023.07担任《幼儿园教育活动设计与实施》、《幼儿游戏活动与指导》 ，26学时/周，共468学时。
4.2023.08--2024.01担任《幼儿园教育活动设计与实施》、《幼儿园课程概论》，24学时/周，共432学时。
5.2024.02--2024.07担任《幼儿园教育活动设计与实施（艺术）》、《幼儿园班级管理》，24学时/周，共432学时。
6.2024.08--2025.01担任《幼儿园教育活动设计与实施（艺术）》、《幼儿园课程概论》，22学时/周，共438学时。
7.2025.03--2025.07担任《幼儿园教育活动设计与实施（艺术）》、《幼儿园课程概论》，18学时/周，共324学时。</t>
  </si>
  <si>
    <r>
      <rPr>
        <sz val="10"/>
        <color rgb="FF000000"/>
        <rFont val="宋体"/>
        <charset val="134"/>
      </rPr>
      <t>课题：</t>
    </r>
    <r>
      <rPr>
        <sz val="10"/>
        <rFont val="宋体"/>
        <charset val="134"/>
      </rPr>
      <t xml:space="preserve">
</t>
    </r>
    <r>
      <rPr>
        <sz val="10"/>
        <color rgb="FF000000"/>
        <rFont val="宋体"/>
        <charset val="134"/>
      </rPr>
      <t>1.2021.03--2022.02参与厅级课题：高职高专院校五年制学生诚信教育及诚信管理问题研究，已结题；</t>
    </r>
    <r>
      <rPr>
        <sz val="10"/>
        <rFont val="宋体"/>
        <charset val="134"/>
      </rPr>
      <t xml:space="preserve">
</t>
    </r>
    <r>
      <rPr>
        <sz val="10"/>
        <color rgb="FF000000"/>
        <rFont val="宋体"/>
        <charset val="134"/>
      </rPr>
      <t>2.2021.03--2022.02参与厅级课题：云南省民办高职院校学前教育专业人才培养模式研究，已结题；</t>
    </r>
    <r>
      <rPr>
        <sz val="10"/>
        <rFont val="宋体"/>
        <charset val="134"/>
      </rPr>
      <t xml:space="preserve">
</t>
    </r>
    <r>
      <rPr>
        <sz val="10"/>
        <color rgb="FF000000"/>
        <rFont val="宋体"/>
        <charset val="134"/>
      </rPr>
      <t>3.2021.04--2022.04主持校级课题：高职院校“声乐与幼儿歌曲演唱”教学改革与实践，已结题；</t>
    </r>
    <r>
      <rPr>
        <sz val="10"/>
        <rFont val="宋体"/>
        <charset val="134"/>
      </rPr>
      <t xml:space="preserve">
</t>
    </r>
    <r>
      <rPr>
        <sz val="10"/>
        <color rgb="FF000000"/>
        <rFont val="宋体"/>
        <charset val="134"/>
      </rPr>
      <t>4.2022.05--2023.05主持校级课题：高职院校“课程思政”融入学前教育专业艺术类课程的案例研究，已结题；</t>
    </r>
    <r>
      <rPr>
        <sz val="10"/>
        <rFont val="宋体"/>
        <charset val="134"/>
      </rPr>
      <t xml:space="preserve">
</t>
    </r>
    <r>
      <rPr>
        <sz val="10"/>
        <color rgb="FF000000"/>
        <rFont val="宋体"/>
        <charset val="134"/>
      </rPr>
      <t>5.2022.09--2024.03主持厅级课题：高职院校学前教育专业群建设探索，已结题；</t>
    </r>
    <r>
      <rPr>
        <sz val="10"/>
        <rFont val="宋体"/>
        <charset val="134"/>
      </rPr>
      <t xml:space="preserve">
</t>
    </r>
    <r>
      <rPr>
        <sz val="10"/>
        <color rgb="FF000000"/>
        <rFont val="宋体"/>
        <charset val="134"/>
      </rPr>
      <t>6.2023.05--2024.05主持校级课题：高职院校学前教育专业现代学徒制人才培养模式研究与实践，已提交结题材料；</t>
    </r>
    <r>
      <rPr>
        <sz val="10"/>
        <rFont val="宋体"/>
        <charset val="134"/>
      </rPr>
      <t xml:space="preserve">
</t>
    </r>
    <r>
      <rPr>
        <sz val="10"/>
        <color rgb="FF000000"/>
        <rFont val="宋体"/>
        <charset val="134"/>
      </rPr>
      <t>7.2024.03--2025.06主持校级课题：学前教育幼师英语教材建设，在研中；</t>
    </r>
    <r>
      <rPr>
        <sz val="10"/>
        <rFont val="宋体"/>
        <charset val="134"/>
      </rPr>
      <t xml:space="preserve">
</t>
    </r>
    <r>
      <rPr>
        <sz val="10"/>
        <color rgb="FF000000"/>
        <rFont val="宋体"/>
        <charset val="134"/>
      </rPr>
      <t>8.2025.01--2025.12参与厅级课题：校企合作背景下高职“订单式”学生教育管理模式研究，在研中；</t>
    </r>
    <r>
      <rPr>
        <sz val="10"/>
        <rFont val="宋体"/>
        <charset val="134"/>
      </rPr>
      <t xml:space="preserve">
</t>
    </r>
    <r>
      <rPr>
        <sz val="10"/>
        <color rgb="FF000000"/>
        <rFont val="宋体"/>
        <charset val="134"/>
      </rPr>
      <t>9.2025.01--2025.12参与厅级课题：校企合作构建学前教育音乐特色课程体系的实践研究；在研中。</t>
    </r>
    <r>
      <rPr>
        <sz val="10"/>
        <rFont val="宋体"/>
        <charset val="134"/>
      </rPr>
      <t xml:space="preserve">
</t>
    </r>
    <r>
      <rPr>
        <sz val="10"/>
        <color rgb="FF000000"/>
        <rFont val="宋体"/>
        <charset val="134"/>
      </rPr>
      <t>论文：</t>
    </r>
    <r>
      <rPr>
        <sz val="10"/>
        <rFont val="宋体"/>
        <charset val="134"/>
      </rPr>
      <t xml:space="preserve">
</t>
    </r>
    <r>
      <rPr>
        <sz val="10"/>
        <color rgb="FF000000"/>
        <rFont val="宋体"/>
        <charset val="134"/>
      </rPr>
      <t>1.2022.08于《教育学文摘》发表论文：高职院校“课程思政”融入学前教育专业艺术类课程的案例研究；</t>
    </r>
    <r>
      <rPr>
        <sz val="10"/>
        <rFont val="宋体"/>
        <charset val="134"/>
      </rPr>
      <t xml:space="preserve">
</t>
    </r>
    <r>
      <rPr>
        <sz val="10"/>
        <color rgb="FF000000"/>
        <rFont val="宋体"/>
        <charset val="134"/>
      </rPr>
      <t>2.2022.08于《教育学文摘》发表论文:信息技术与教育深度融合的研究；</t>
    </r>
    <r>
      <rPr>
        <sz val="10"/>
        <rFont val="宋体"/>
        <charset val="134"/>
      </rPr>
      <t xml:space="preserve">
</t>
    </r>
    <r>
      <rPr>
        <sz val="10"/>
        <color rgb="FF000000"/>
        <rFont val="宋体"/>
        <charset val="134"/>
      </rPr>
      <t>3.2023.04于《时代教育》发表论文：高职院校学前教育专业群建设探索；</t>
    </r>
    <r>
      <rPr>
        <sz val="10"/>
        <rFont val="宋体"/>
        <charset val="134"/>
      </rPr>
      <t xml:space="preserve">
</t>
    </r>
    <r>
      <rPr>
        <sz val="10"/>
        <color rgb="FF000000"/>
        <rFont val="宋体"/>
        <charset val="134"/>
      </rPr>
      <t>4.2023.09于《教育论坛》发表论文：高职院校学前教育专业现代学徒制人才培养模式研究与实践；</t>
    </r>
    <r>
      <rPr>
        <sz val="10"/>
        <rFont val="宋体"/>
        <charset val="134"/>
      </rPr>
      <t xml:space="preserve">
</t>
    </r>
    <r>
      <rPr>
        <sz val="10"/>
        <color rgb="FF000000"/>
        <rFont val="宋体"/>
        <charset val="134"/>
      </rPr>
      <t>5.2023.12以第三主编参与编写教材《学前儿童家庭与社区教育》；</t>
    </r>
    <r>
      <rPr>
        <sz val="10"/>
        <rFont val="宋体"/>
        <charset val="134"/>
      </rPr>
      <t xml:space="preserve">
</t>
    </r>
    <r>
      <rPr>
        <sz val="10"/>
        <color rgb="FF000000"/>
        <rFont val="宋体"/>
        <charset val="134"/>
      </rPr>
      <t>6.2024.06于《教育学文摘》发表论文：人才培养深化与企业岗位精准对接案例研究。</t>
    </r>
    <r>
      <rPr>
        <i/>
        <sz val="10"/>
        <color rgb="FF000000"/>
        <rFont val="宋体"/>
        <charset val="134"/>
      </rPr>
      <t xml:space="preserve">   
</t>
    </r>
  </si>
  <si>
    <t>2020年度 良好 
2021年度 良好 
2022年度 良好
2023年度 优秀
2024年度 良好</t>
  </si>
  <si>
    <t>罗春梅</t>
  </si>
  <si>
    <t>1996.11</t>
  </si>
  <si>
    <t>2015.9-2019.6
云南工商学院
会计学
本科</t>
  </si>
  <si>
    <t>2015.9-2019.7
云南工商学院
会计学
管理学学士</t>
  </si>
  <si>
    <t>2024.11
取得教师资格证
专业名称：会计学
2024.09
取得中级会计师职称
专业名称：会计学</t>
  </si>
  <si>
    <t>2024.10
聘为中级职称
专业名称：会计学</t>
  </si>
  <si>
    <t>2022年9月至2023年1月承担《大学计算机基础》课程，4学时/周，共计72学时；
2023年3月至2023年7月承担《计算机应用基础》、《职业道德与法治》课程，6学时/周，共计108学时；
2023年9月至2024年1月承担《财务报表分析》课程，4学时/周，共计72学时；
2024年3月至2024年7月承担《财务管理》、《影视鉴赏》课程，6学时/周，共计108学时；
2024年9月至2025年1月承担《管理学基础》课程，4学时/周，共计72学时；
2025年3月至2025年7月承担《财务大数据分析》、《成本会计》课程，8学时/周，共计144学时。</t>
  </si>
  <si>
    <t>论文：1.2025年8月发表论文《创新人才培养模式下的高职会计教学改革》；
      2.2025年8月发表论文《智能财务视域下对高职会计教学的思考》。              
课题：无</t>
  </si>
  <si>
    <t>2021年度 称职
2022年度 称职
2023年度 良好
2024年度 称职</t>
  </si>
  <si>
    <t>张蓉蓉</t>
  </si>
  <si>
    <t>2016.09-2018.12
云南大学
会计学
本科</t>
  </si>
  <si>
    <t>2024.11
取得教师资格证
专业名称：会计学
2020.09
取得中级会计师职称
专业名称：会计学</t>
  </si>
  <si>
    <t>2021.07
聘为中级职称
专业名称：会计学</t>
  </si>
  <si>
    <t>2021年3月至2021年7月承担《大学计算机基础》课程，8学时/周，共计72学时；
2021年9月至2022年1月承担《大学计算机基础》课程，4学时/周，共计72学时；
2022年3月至2022年7月承担《大学计算机基础》课程，4学时/周，共计72学时；
2022年9月至2023年1月承担《企业纳税实务》《大学计算机基础》课程，8学时/周，共计144学时；
2023年3月至2023年7月承担《企业纳税实务》、《大学计算机基础》课程，8学时/周，共计144学时；
2023年9月至2024年1月承担《财务会计（一）》《中国饮食文化》课程，6学时/周，共计108学时；
2024年3月至2024年7月承担《财务会计（一）》课程，4学时/周，共计72学时；
2024年9月至2025年1月承担《大数据技术应用基础》《财务会计（一）》课程，6学时/周，共计108学时；
2025年3月至2025年7月承担《大数据技术应用基础》《财务会计（一）》课程，6学时/周，共计108学时。</t>
  </si>
  <si>
    <t>论文：1.2025年3月发表论文《税收环境对民办高校税务筹划管理的影响》；
      2.2025年8月发表论文《产教融合背景下高职财会类专业人才培养模式研究》。               
课题：无</t>
  </si>
  <si>
    <t>鄢乃思</t>
  </si>
  <si>
    <t>1992.06</t>
  </si>
  <si>
    <t>2013.09-2017.06            云南财经大学          
采购与供应管理        
本科</t>
  </si>
  <si>
    <t>2024.11
取得教师资格证
专业名称：工程造价
2023.09
取得中级工程师职称
专业名称：建筑工程</t>
  </si>
  <si>
    <t>2024.05                    聘为中级职称
专业名称：建筑工程</t>
  </si>
  <si>
    <t>2018年9月至2019年1月承担《建筑装饰材料与施工工艺》课程，6学时/周，共计96学时；
2019年3月至2019年7月承担《工程造价概论》课程，4学时/周，共计64学时；
2019年9月至2020年1月承担《思想道德修养和法律基础》、《形势与政策》、《建筑装饰材料与施工工艺》、《世界民俗文化》课程，16学时/周，共计225学时；
2020年3月至2020年7月承担《画法几何与土木工程制图》、《建筑装饰施工技术》课程，8学时/周，共计80学时；
2020年8月至2021年1月承担《中华优秀传统文化》课程，10学时/周，共计150学时；
2021年3月至2021年7月承《中华优秀传统文化》课程，10学时/周，共计160学时；
2021年9月至2022年1月承担《中国特色社会主义》课程，8学时/周，共计144学时；
2022年3月至2022年7月承担《职业生涯规划与心理健康》课程，6学时/周，共计10学时；
2022年8月至2023年1月承担《哲学与人生》、《形势与政策》、《习近平新时代中国特色社会主义思想概论》课程，20学时/周，共计278学时；
2023年3月至2023年7月承担《职业道德与法治》、《形势与政策》课程，22学时/周，共计358学时；
2023年8月至2024年1月承担《哲学与人生》、《形势与政策》课程，28学时/周，共计494学时；
2024年9月至2025年1月承担《心理健康教育》课程，2学时/周，共计10学时；
2025年3月至2025年7月承担《建筑供配电与照明技术》课程，4学时/周，共计72学时。</t>
  </si>
  <si>
    <t>论文：1.2019年2月发表论文题目《BIM技术在工程造价管理中的应用研究》；2.2019年7月发表论文 《关于新时代高职院校学生党建工作创新的思考 》 3.2020年3月发表论文 《刍议纳米材料在绿色建筑中的应用及其挑战》 ；4.2021年4月发表论文 《以文化自信促进云南民办高职院校党建对策研究 》；5.2021年8月发表论文《以文化自信促进云南民办高职院校党建对策研究 》 ；6.2022年6月发表论文《云南区域经济发展视角下高职高专应用型人才培养的路径探究》 ；7.2023年2月发表论文 《新时代高校思政课程与课程思政渠道融合的思路探析》 8.2023年参与 《民办院校党的建设与思想政治工作研究》书籍编写，同时在云南人民出版社出版，本人负责第五章部分内容 。                    
课题：1.2021.01-2022.02 参与云南省教育厅《云南省高职专院校形成立德树人有效机制与对策研究》，作为参与者负责资料收集整理，已结题；
2.2021.01-2022.02参与云南省教育厅《在传承创新中华文化中坚定职业教育文化自信研究》作为参与者负责资料收集，已结题；
3.2021.12-2022.12 参与云南省教育厅《思政教学从课内教学向课外延伸机制与价值研究---以高职院校为例》作为参与者负责资料汇总 ，已结题；
4.2022.03-2023.02参与云南省教育厅《高职高专如何培养适应区域经济区域发展的应用型人才培养》作为项目负责人 ，已结题；
5.2025.01-2026.12 参与云南省教育厅《提升民办高校社会服务能力的对策研究》  作为参与者负责资料收集，在研。</t>
  </si>
  <si>
    <t>2019年度 良好
2020年度 称职
2021年度 称职
2023年度 称职         
2024年度 称职</t>
  </si>
  <si>
    <t>秦灵</t>
  </si>
  <si>
    <t>1995.12</t>
  </si>
  <si>
    <t>2014.9-2018.7
云南师范大学文理学院
视觉传达设计
本科</t>
  </si>
  <si>
    <t>2014.9-2018.7
云南师范大学文理学院
视觉传达设计
艺术学学士</t>
  </si>
  <si>
    <t>2021.7
取得教师资格证
专业名称：视觉传达艺术设计
2021.11
取得助教职称
专业名称：视觉传达艺术设计</t>
  </si>
  <si>
    <t>2022.03
聘为助教职称
专业名称：视觉传达艺术设计</t>
  </si>
  <si>
    <t>2021年9月至2022年1月承担《人体结构》、《设计色彩与构成》、《室内设计原理》课程，24学时/周，共计432学时；2022年3月至2022年7月承担《人体工程学》、《建筑速写》、《Photoshop图像处理》课程，24学时/周，共计432学时；2022年9月至2023年1月承担《动画色彩》、《网店商品拍摄与后期处理》、《动画美术基础》、《构成设计》、《插画设计与练习》课程，34学时/周，共计626学时；2023年3月至2023年7月承担《摄影摄像》、《影视后期合成》、《影视编导》、《数码照片艺术处理》、《广告创意设计》、《UI设计》、《图形图像处理》课程，26学时/周，共计468学时；2023年9月至2024年1月承担《动画运动规律》、《动画分镜设计》、《视频后期处理》课程，24学时/周，共计432学时；2024年3月至2024年7月承担《室内手绘表现技法》、《动画漫写》、《UI设计》课程，24学时/周，共计432学时；2024年9月至2025年1月承担《动画素描》、《动画色彩》、《动画运动规律》、《信息技术》课程，22学时/周，共计400学时；2025年3月至2025年7月承担《室内手绘表现技法》、《动画速写》、《影视编导》、《动画运动规律》课程，18学时/周，共计324学时。</t>
  </si>
  <si>
    <t>论文：1.2021年11月发表论文《视觉消费现象下的色彩搭配初探》；2.2025年8月发表论文《应用型人才培养模式下高职院校动画专业教学改革研究》
课题：1.2024.02-2024.12 参与校级课题《基于OBE理念的网页设计与制作课程混合式教学实践研究》，作为参与者负责调查问卷发放及回收处理 ，已提交结题材料；
2.2024.04-2025.04参与校级课题《影视动画应用日语教材建设》，作为参与者负责撰写教材第二章内容，未结题；
3.2024.11-2025.11参与厅级课题《基于云南民族文化特色的动画创作研究》，作为参与者负责报告撰写与编辑，在研。</t>
  </si>
  <si>
    <t>辉琼丹</t>
  </si>
  <si>
    <t>1990.01</t>
  </si>
  <si>
    <t>2020.3-2022.7
山东交通学院
交通运输
本科</t>
  </si>
  <si>
    <t>2024.11
取得教师资格证
专业名称：车辆工程
2021.10
取得中级工程师职称
专业名称：机动车检测维修</t>
  </si>
  <si>
    <t>2022.03
聘为中级职称
专业名称：机动车检测维修</t>
  </si>
  <si>
    <t>2021年3月至2021年7月承担《汽车营销》、《汽车美容与装饰》、《汽车车身构造与修复》、《汽车安全舒适系统与维修》课程，22学时/周，共计352学时；2021年9月至2022年1月承担《汽车材料》、《汽车文化》、《汽车喷涂》、《驾驶证理论培训》课程，30学时/周，共计496学时；2022年3月至2022年7月承担《汽车维修工具选择与使用》、《汽车维护与保养》课程，28学时/周，共计448学时；2022年9月至2023年1月承担《汽车机械基础》、《新能源汽车概论》、《汽车美容装饰》、《汽车发动机电控系统检修》、《汽车发动机装调与检测》、《汽车钣金喷涂》课程，28学时/周，共计368学时；2023年3月至2023年7月承担《汽车车身修复技术》、《汽车电控发动机构造与维修》、《新能源汽车技术》、《动力电池及能量管理技术》课程，30学时/周，共计528学时；2023年9月至2024年1月承担《汽车制造与装配工艺》、《汽车美容与装饰》课程，32学时/周，共计576学时；2024年3月至2024年7月承担《汽车车身修复技术》、《汽车美容与装饰》、《动力电池及能量管理技术》课程，28学时/周，共计504学时；2024年9月至2025年1月承担《新能源汽车高压安全与防护》、《汽车美容与装饰》、《汽车智能网联技术》、《新能源汽车混合动力系统检修》、《智能网联汽车概论》课程，24学时/周，共计432学时；2025年3月至2025年7月承担《汽车电工电子技术》、《新能源汽车动力电池及能量管理系统检修》课程，20学时/周，共计360学时。</t>
  </si>
  <si>
    <t>论文：1.2021年5月发表论文《新能源汽车在交通运输行业的推广应用策略研》；2.2024年9月发表论文《职业院校汽车维修专业实践教学体系的构建与优化研究》；3.2025年1月发表论文《职业院校汽车实训室用电安全管理研究》；4.2025年1月发表论文《新能源汽车检测与维修技术专业课程实训教学安全管理》。
课题：1.2024.11-2025.11 参与校级课题《提升民办高校社会服务能力的对策研究》，作为参与者负责调研、数据分析 ，未结题。</t>
  </si>
  <si>
    <t>寸正爱</t>
  </si>
  <si>
    <t>1996.08</t>
  </si>
  <si>
    <t>2023.7
取得教师资格证
专业名称：会计学
2024.09
取得中级会计师职称
专业名称：会计学</t>
  </si>
  <si>
    <t>2021年9月至2022年1月承担《会计基本技能》课程，4学时/周，共计72学时；
2022年3月至2022年7月承担《管理学基础》课程，4学时/周，共计72学时；
2022年9月至2023年1月承担《税法基础》课程，4学时/周，共计72学时；
2023年3月至2023年7月承担《计算机应用基础》、《税法基础》课程，6学时/周，共计108学时；
2023年9月至2024年1月承担《会计基本技能》、《个人理财规划》课程，6学时/周，共计108学时；
2024年3月至2024年7月承担《财务管理》、《个人理财规划》课程，6学时/周，共计108学时；
2024年9月至2025年1月承担《财务机器人应用与开发》、《创新创业与就业指导》课程，4.5学时/周，共计82学时；
2025年3月至2025年7月承担《财务机器人应用与开发》、《财务机器人应用》课程，6学时/周，共计108学时。</t>
  </si>
  <si>
    <t>论文：1、2025年8月发表论文《大数据背景下高职院校会计专业教学改革分析》；
      2、2025年8月发表论文《数字化时代高职会计高素质人才培养对策研究》。
课题：1、2024年11月-2025年12月参与厅级课题《产教融合背景下非遗文化融入高职艺术设计课程教学的研究与实践》，作为参与者负责调研，未结题。</t>
  </si>
  <si>
    <t>施振佳</t>
  </si>
  <si>
    <t xml:space="preserve">女 </t>
  </si>
  <si>
    <t>1994.05</t>
  </si>
  <si>
    <t>硕士</t>
  </si>
  <si>
    <t>2016.08-2018.10
清迈大学
经济学 
研究生</t>
  </si>
  <si>
    <t>2016.08-2018.10
清迈大学
经济学
经济学硕士</t>
  </si>
  <si>
    <t>经济学硕士</t>
  </si>
  <si>
    <t>2023.05
取得教师资格证 
专业名称：工商管理 
2023.09
取得助教职称
专业名称：工商管理</t>
  </si>
  <si>
    <t>2023.09 
聘为助教职称
专业名称：工商管理</t>
  </si>
  <si>
    <t>2023年9月至2024年1月《微小企业电商创业》《商品拍摄与图像处理》《新媒体技术运用》16学时/周，共计256学时；2024年3月至2024年7月承担《互联网销售》《数字营销》《大学生就业指导》14学时/周，共计224学时；2024年9月至2025年1月承担《电商直播》4学时/周，共计40学；2025年3月至2025年7月承担《新媒体运营》《互联网产品开发》《数字化物流商业运营》14学时/周，共计252学时。</t>
  </si>
  <si>
    <t>论文：1、2023年10月发表论文《电商直播场景下消费者冲动消费意愿研究》；
      2、2025年8月发表论文《数字背景下电子商务专业“农文旅电融合”特色课程体系建设》。
课题：1、2023年3月-2025年3月参与校级课题《数字经济背景下物流管理专业产教协调育人机制探析》，作为参与者负责数据收集与分析、案例调研，已结题。</t>
  </si>
  <si>
    <t>赵映红</t>
  </si>
  <si>
    <t>2020.11-2023.12
 清迈大学
 数字创新与金融技术  
研究生</t>
  </si>
  <si>
    <t>2020.11-2023.12 
清迈大学 
数字创新与金融技术  
理学硕士</t>
  </si>
  <si>
    <t>理学硕士</t>
  </si>
  <si>
    <t xml:space="preserve">
2021.07 
取得高校教师资格证  
专业名称:会计学
2012.10 
取得初级会计师职称 
专业名称:会计
2013.10 
取得中级会计师职称 
专业名称:会计学
2021.10 
取得助教职称 
专业名称:会计学</t>
  </si>
  <si>
    <t>2017.10 
聘为中级职称
专业名称：会计学  
2022.03 
聘为助教职称 
专业名称：会计学</t>
  </si>
  <si>
    <t>2021.09-2022.01，承担《中职数学（一）》《基础会计》、《商品学》、《金融学》、《统计学基础》和《形势与政策（三）》6门课程，22.5课时/周，共计404课时；2022.03-2022.07，承担《管理会计》、《会计信息系统》、《会计电算化》、《珠算与珠心算》和《形势与政策（二）》5门课程，18课时/周，共计339课时；2022.09-2023.01，承担《成本会计》、《会计电算化》、《施工企业会计》、《市场营销》、《文字录入与编辑》和《形势与政策（一）》6门课程，30课时/周，共计544课时；2023.03-2023.07，承担《基础会计》、《基础会计实训》、《工程经济》、《出纳实务》和《形势与政策（二）》5门课程，25课时/周，共计454课时；2023.09-2024.01，承担《大学计算机基础》、《形势与政策（三）》、《施工企业会计》、《基础会计实训》和《通信工程设计及概预算》5门课程，19.5课时时/周，共计352课时；2024.03-2024.07，承担《Excel在财务中的应用》、《国际货运实务》、《物流法律法规》、《财经应用文写作》、《建设工程法规》和《形势与政策（四）》6门课程，20.5课时时/周，共计372课时；2024.09-2025.01，承担《大学计算机基础》和《电子商务基础》2门课程，24课时时/周，共计456课时；2025.03-2025.07，承担《信息技术（二）》、《物流法律法规》和《活动策划与实施》3门课程，18课时时/周，共计324课时。</t>
  </si>
  <si>
    <t>课题：主持校级课题1项，参与厅级课题2项，全部已经结题并验收通过。
论文：履职期间共发表论文4篇，分别是：
（1）2021.07在当代会计发表《高校内部控制缺陷及优化对策分析》
（2）2022.11在教育学文摘发表《高职院校会计专业课程思政建设的路径研究 --以《管理会计》课程为例》
（3）2022.12在新课程教学发表《“思政引领+科技赋能”的会计课程教学改革建议》
（4）2025.08在教师教育与发展研究发表《AI 时代背景下高职院校会计课程教学设计创新》</t>
  </si>
  <si>
    <t>2020年度  称职
2021年度  称职
2022年度  称职
2023年度  称职
2024年度  称职</t>
  </si>
  <si>
    <t>王琳</t>
  </si>
  <si>
    <t>1983.08</t>
  </si>
  <si>
    <t>2008.03-2013.01
云南大学 
工商管理 
本科</t>
  </si>
  <si>
    <t>2015.7
取得教师资格证书 
专业名称：市场营销  
2021.11
取得助教职称    
专业名称：市场营销</t>
  </si>
  <si>
    <t>2022.03
聘为助教职称  
专业名称：市场营销</t>
  </si>
  <si>
    <t>2020.9-2020.12，承担《管理学基础》课程，4学时/周， 共72学时；2021.3-2021.6，承担《管理学（一）》课程，4学时/周， 共72学时；2021.9-2021.12，承担《管理学基础》课程，4学时/周， 共72学时；2022.3-2022.6，承担《国际市场营销》、《管理学（一）》课程，7学时/周，共126学时；2022.3-2022.6，承担《管理学（一）》课程，4学时/周， 共72学时；2022.9-2022.12，承担《管理学基础》课程，4学时/周， 共72学时；2023.3-2023.6，承担《管理学基础》课程，4学时/周， 共72学时；2023.9-2023.12，承担《国际市场营销》课程，6学时/周，共108学时；2024.3-2024.6，承担《管理学（一）》课程，4学时/周， 共72学时；2024.9-2024.12，承担《管理学基础》课程，4学时/周， 共72学时；2025.3-2025.6，承担《管理学基础》课程，4学时/周， 共72学时。</t>
  </si>
  <si>
    <t>论文：1、2025.03在探索科学发表《数字化时代高校继续教育转型发展路径探索探索科学》；
      2、2025.05在教育与社科辑发表《高校继续教育学生学习动机与学习效果的关系探究》。    
课题：无</t>
  </si>
  <si>
    <t>2020年度  良好
2021年度  称职
2022年度  称职
2023年度  称职
2024年度  称职</t>
  </si>
  <si>
    <t>李芳</t>
  </si>
  <si>
    <t>2010.9-2014.12
湖北理工学院
会计
本科</t>
  </si>
  <si>
    <t xml:space="preserve">2023.07
取得教师资格证
专业名称：会计学
2024.10
取得助教职称
专业名称：会计学 
2024.11
取得中级经济师职称
专业名称：工商管理  </t>
  </si>
  <si>
    <t xml:space="preserve">2025.03
聘为助教职称
专业名称：会计学 
2025.03
聘为中级职称
  </t>
  </si>
  <si>
    <t>2021.9-2022.1承担《商品学》《财经应用文写作》《会计手工记账模拟实训》《预算会计》4门课程，24课时/周，共计432课时；
2022.3-2022.7承担《财经法规与职业道德》《财经应用文写作》《国际结算》《金融企业会计》4门课程，18课时/周，共计324课时； 
2022.9-2023.1承担《数学一》《会计基本技能》《活动策划与实施》3门课程，24课时/周，共计436课时；
2023.3-2023.7承担《计算机应用基础》《消费者行为学》2门课程，16课时/周，共计272课时；
2023.9-2024.1承担《信息技术I》《商务软文写作》《建筑工程应用文写作》《物流成本与绩效管理》4门课程，18课时/周，共计324课时；
2024.3-2024.7承担《工程招投标与合同管理》《商务软文写作》《汽车营销》《历史》4门课程，22课时/周，共计396课时；2024.9-2025.1承担《信息技术一》《消费者行为学》《财经法规与职业道德》3门课程，24课时/周，共计474课时；
2025.3-2025.7承担《信息技术二》课程，16课时/周，共计288课时。</t>
  </si>
  <si>
    <t>论文：公开发表论文5篇，分别是：
（1）2022年10月，发表《产教融合背景下高职会计人才培养研究》
（2）2023年3月，发表《职业技能大赛引领高职会计教学改革的探索》
（3）2023年11月，发表《大数据背景下高职会计专业混合式教学研究》
（4）2024年5月，发表《信息技术整合视角下高职会计教学策略分析》
（5）2024年12月，发表《产教融合背景下成本会计课程教学模式创新与改革研究》
课题：
（1）2024年主持校级课题《产教融合背景下成本会计课程教学模式创新与改革研究》；
（2）2023年参与云南省教育厅课题一项：《课程思政案例分析教学法在声乐课程中的运用》已结题；
（3）2022年参与校级课题一项：高职院校会计专业课程思政建设的路径研究——以《管理会计》课程为例，已结题。</t>
  </si>
  <si>
    <t>陈洋</t>
  </si>
  <si>
    <t>1997.11</t>
  </si>
  <si>
    <t>2016.9-2020.6 
成都信息工程大学 
电子科学与技术 
本科</t>
  </si>
  <si>
    <t>2016.9-2020.6 
成都信息工程大学 
电子科学与技术 
工学学士</t>
  </si>
  <si>
    <t>2023.07 
取得高校教师资格证  
专业名称:电子科学与技术
2023.10 
取得助教职称 
专业名称:电子科学与技术
2024.11
取得中级工程师职称
专业名称：系统集成项目管理</t>
  </si>
  <si>
    <t>2024.04
聘为助教
专业名称:电子科学与技术
2025.04 
聘为中级职称
专业名称：系统集成项目管理</t>
  </si>
  <si>
    <t>2021年9月至2022年1月承担《现代通信技术》课程，8学时/周，共计144学时；
2022年3月至2022年7月承担《线性电子线路》 、《网络技术基础》课程，6学时/周，共计108学时
2022年9月至2023年1月承担 《电子技术基础与技能》 、《数据通信网络技术》课程，8时/周，共计150学时
2023年3月至2023年7月承担 《线性电子线路》 、《数据网组件与维护》课程，6学时/周，共计108学时
2023年9月至2024年1月承担《通信电子技术》课程，8学时/周，共计144学时
2024年3月至2024年7月承担《线性电子线路》课程，4学时/周，共计72学时
2024年9月至2025年1月承担 《通信电子技术》课程，8学时/周，共计156学时
2025年3月至2025年7月承担 《数据网组建与维护》课程，4学时/周，共计72学时</t>
  </si>
  <si>
    <t>论文：1、2024年11月发表论文《基于项目驱动的职校电子科学与技术课程体系优化研究》；
      2、2025年2月发表论文《数字电路教学中实践操作与理论知识相结合的教学模式研究》。              
课题：无</t>
  </si>
  <si>
    <t>雷霖</t>
  </si>
  <si>
    <t>1990.04</t>
  </si>
  <si>
    <t>2014.9-2017.1
泰国曼谷大学
工商管理
研究生</t>
  </si>
  <si>
    <t>2014.9-2017.1
泰国曼谷大学
工商管理
工商管理硕士</t>
  </si>
  <si>
    <t>工商管理硕士</t>
  </si>
  <si>
    <t xml:space="preserve">2023.05
取得教师资格证 
专业名称：市场营销
2023.09
取得助教 
专业名称：市场营销 </t>
  </si>
  <si>
    <t>2023.09 
聘为助教职称
专业名称：市场营销</t>
  </si>
  <si>
    <t>2023年9月至2024年1月《大学生职业生涯规划》《直播营销》16学时/周，共计288学时；2024年3月至2024年7月承担《大学生职业生涯规划》《直播营销》《电子竞技与互联网经济》16学时/周，共计224学时；2024年9月至2025年1月承担《电商直播》《社群运营》《直播营销》16学时/周，共计192学时；2025年3月至2025年7月承担《新媒体运营》《数字化供应链运营》《物流营销与客户关系》14学时/周，共计252学时。</t>
  </si>
  <si>
    <t>论文：1、2024年12月发表论文《数字化时代下企业知识管理与创新能力提升研究》
课题：1、2022年参与省级课《民办高校品牌个性与品牌形象对大学生品牌认同的影响》，已结题</t>
  </si>
  <si>
    <t>柏文凯</t>
  </si>
  <si>
    <t>1992.02</t>
  </si>
  <si>
    <t>2011.01-2015.12  
云南师范大学  
思想政治教育   
本科</t>
  </si>
  <si>
    <t>2018.07
取得高校教师资格证                 专业名称:思想政治教育
2021.10
取得助教职称
专业名称：思想政治教育</t>
  </si>
  <si>
    <t>2021.10
聘为助教职称
专业名称：思想政治教育</t>
  </si>
  <si>
    <t>1.2020.9-2021.1 《职业道德与法律》教学 教师 2学时/周，共32学时
2.2021.3-2021.7 《经济政治与社会》教学 教师 2学时/周，共32学时
3.2021.9-2022.1 《中国特色社会主义》教学 教师 4学时/周，共72学时
4.2022.3-2022.7 《形势与政策》教学 教师 2学时/周，共8学时
5.2022.3-2023.7 《哲学与人生》教学 教师 6学时/周，共96学时
6.2022.9-2023.1 《中国特色社会主义》教学 教师 12学时/周，共216学时
7.2022.9-2023.1 《形势与政策》教学 教师 6学时/周，共24学时
8.2023.3-2023.7 《形势与政策》教学 教师 4学时/周，共16学时
9.2023.3-2023.7 《职业道德与法治》教学 教师 6学时/周，共144学时
10.2023.9-2024.1 《中国特色社会主义》教学 教师 8学时/周，共144学时
11.2023.9-2024.1 《形势与政策》教学 教师 2学时/周，共8学时
12.2024.9-2025.1 《中国特色社会主义》教学 教师 6学时/周，共108学时
13.2024.9-2025.1 《形势与政策》教学 教师 4学时/周，共16学时
14.2025.3-2025.7 《形势与政策》教学 教师 4学时/周，共16学时</t>
  </si>
  <si>
    <t xml:space="preserve">
1.2024 新媒体环境下民办高职思政教育“线上+线下”体系的构建及应用 《智慧东方》杂志社（智慧东方） 第一作者 2905
2.2025 新时代背景下高职劳动课程思政元素融入研究 科学新生活杂志社（科学新生活） 第一作者 2919</t>
  </si>
  <si>
    <t xml:space="preserve">2020年度 称职
2021年度 称职
2022年度 称职
2023年度 称职
2024年度 称职
</t>
  </si>
  <si>
    <t>李达</t>
  </si>
  <si>
    <t>1995.10</t>
  </si>
  <si>
    <t>2020.9-2024.1
 西南林业大学
土木工程
 本科</t>
  </si>
  <si>
    <t>2024.11
取得高校教师资格证 
专业名称：消防工程 
2020.11
取得中级职称 
专业名称：消防工程</t>
  </si>
  <si>
    <t>2020.11 
聘为中级职称
专业名称：消防工程</t>
  </si>
  <si>
    <t>2023年9月-2024年1月《电工电子基础》《危险品性能检测与评价》《气体和泡沫灭火系统工程技术》《消防工程施工技术》共288学时，教学效果良好；
2024年3月—2024年9月《消防工程概论》《消防工程学 》《消防技术装备》《建筑防排烟工程技术》《火灾自动报警与联动控制系统》共432学时，教学效果良好；
2024年9月—2025年1月《电工电子基础》《建筑防火设计原理 》《气体和泡沫灭火系统工程技术》《消防工程施工技术 》《消防安全评估 》《建筑消防设施检测与维护》共432学时，教学效果良好；
2025年3月—2025年7月《建设工程项目管理 》《建筑防排烟工程技术 》《火灾自动报警与联动控制系统》 《消防工程施工组织与管理》共360学时，教学效果良好。</t>
  </si>
  <si>
    <t>论文：1、2024年11月发表论文“建筑消防弱电系统中机电安装施工技术的应用”
软著：1、2025年2月发表计算机软件著作“消防机电智能巡检管理软件V1.0 ”
课题：1、2024年12月参与厅级课题“课赛融合”教学改革实践研究-以BIM建模相关赛项为例</t>
  </si>
  <si>
    <t>2020年度 优秀
2021年度 良好
2022年度 优秀
2023年度 称职
2024年度 称职</t>
  </si>
  <si>
    <t>李黎</t>
  </si>
  <si>
    <t>副教授</t>
  </si>
  <si>
    <t>1989.10</t>
  </si>
  <si>
    <r>
      <rPr>
        <sz val="10"/>
        <color rgb="FF000000"/>
        <rFont val="宋体"/>
        <charset val="134"/>
      </rPr>
      <t>2008.07—2013.05</t>
    </r>
    <r>
      <rPr>
        <sz val="10"/>
        <rFont val="宋体"/>
        <charset val="134"/>
      </rPr>
      <t xml:space="preserve">
</t>
    </r>
    <r>
      <rPr>
        <sz val="10"/>
        <color rgb="FF000000"/>
        <rFont val="宋体"/>
        <charset val="134"/>
      </rPr>
      <t>泰国东方大学
社会教育宗教与文化教学
本科</t>
    </r>
    <r>
      <rPr>
        <sz val="10"/>
        <rFont val="宋体"/>
        <charset val="134"/>
      </rPr>
      <t xml:space="preserve">
</t>
    </r>
    <r>
      <rPr>
        <sz val="10"/>
        <color rgb="FF000000"/>
        <rFont val="宋体"/>
        <charset val="134"/>
      </rPr>
      <t>2022.09—2024.08</t>
    </r>
    <r>
      <rPr>
        <sz val="10"/>
        <rFont val="宋体"/>
        <charset val="134"/>
      </rPr>
      <t xml:space="preserve">
</t>
    </r>
    <r>
      <rPr>
        <sz val="10"/>
        <color rgb="FF000000"/>
        <rFont val="宋体"/>
        <charset val="134"/>
      </rPr>
      <t>泰国商会大学
教育管理
研究生</t>
    </r>
  </si>
  <si>
    <r>
      <rPr>
        <sz val="10"/>
        <color rgb="FF000000"/>
        <rFont val="宋体"/>
        <charset val="134"/>
      </rPr>
      <t>2008.07—2013.05
泰国东方大学
社会教育宗教与文化教学
教育学学士</t>
    </r>
    <r>
      <rPr>
        <sz val="10"/>
        <rFont val="宋体"/>
        <charset val="134"/>
      </rPr>
      <t xml:space="preserve">
</t>
    </r>
    <r>
      <rPr>
        <sz val="10"/>
        <color rgb="FF000000"/>
        <rFont val="宋体"/>
        <charset val="134"/>
      </rPr>
      <t>2022.09—2024.08</t>
    </r>
    <r>
      <rPr>
        <sz val="10"/>
        <rFont val="宋体"/>
        <charset val="134"/>
      </rPr>
      <t xml:space="preserve">
</t>
    </r>
    <r>
      <rPr>
        <sz val="10"/>
        <color rgb="FF000000"/>
        <rFont val="宋体"/>
        <charset val="134"/>
      </rPr>
      <t>泰国商会大学
教育管理</t>
    </r>
    <r>
      <rPr>
        <sz val="10"/>
        <rFont val="宋体"/>
        <charset val="134"/>
      </rPr>
      <t xml:space="preserve">
</t>
    </r>
    <r>
      <rPr>
        <sz val="10"/>
        <color rgb="FF000000"/>
        <rFont val="宋体"/>
        <charset val="134"/>
      </rPr>
      <t>教育学硕士</t>
    </r>
  </si>
  <si>
    <t>2019.07
取得高校教师资格证
专业名称：泰语
2016.09
取得助教职称
专业名称：泰语
2020.10
取得讲师职称
专业名称：泰语</t>
  </si>
  <si>
    <t>2021.03
聘为讲师职称
专业名称：泰语</t>
  </si>
  <si>
    <t>1.2020-2021学年第一学期，承担《泰汉互译（三）》、《泰语基础口语（二）》、《泰国社会与文化》等课程教学，周课时22，总课时348.
2.2020-2021学年第二学期，承担《泰汉互译(四)》、《泰语口语)》、《泰语应用写作》等课程课程教学，周课时20，总课时320.
3.2021-2022学年第一学期，承担《泰语听力（三）》、《泰语写作（三）》、《旅游泰语》等课程教学，周课时26，总课时440.
4.2021-2022学年第二学期，承担《泰语报刊选读》、《泰语基础写作》、《泰语写作（四）》等课程教学，周课时20，总课时330. 
5.2022-2023学年第一学期，承担《泰语基础互译》、《综合泰语（一）》、《泰汉口译互译》等课程教学，周课时24，总课时450.
6.2023-2023学年第二学期，承担《综合泰语（二）》、《商务泰语听力（二）》、《泰语报刊选读》等课程教学，周课时24，总课时408. 
7.2023-2024学年第一学期，承担教授《基础泰语精读（一）》、《综合泰语（一）》、《泰国导游业务》等课程教学，周课时24，总课时410.
8.2023-2024学年第二学期，承担教授《基础泰语精读（二）》、《应用泰语阅读（一）》、《泰国文学作品选读》等课程课程教学，周课时28，总课时444.
9.2024-2025学年第一学期，承担《泰语阅读（一）》、《综合泰语（一）》、《小语种（泰语）》等课程教学，周课时26，总课时520.
10.2024-2025学年第二学期，承担《泰语语音》、《应用泰汉互译》、《泰语翻译理论与实践》等课程教学，周课时20，总课时360.</t>
  </si>
  <si>
    <t>论文：
1.2020年4月在《文存阅刊》独立发表《高职高专泰语翻译课程教学改革措施探析》；
2.2021年1月在《文学少年》独立发表《高职泰语专业人才培养模式的改革创新研究》；
3.2021年3月在《教育》独立发表《基于慕课的泰语语音自主学习能力培养方法探讨》；
4.2021年5月在《客联》独立发表《中泰文化对比在高职泰语教学中的作用》；
5.2021年9月在《教育科学》独立发表《泰语翻译教学与课程思政融合与实践研究》；
6.2022年3月在《客联》独立发表《公选课中小语种课程思政的实践探索》；
7.2023年3月在《时代教育》独立发表《小语种专业教学管理与教学方法分析》；
8.2025年4月在《学周刊》独立发表《高校泰语阅读教学效率的提升对策探讨》；
9.2025年6月在《才智》独立发表《“双高”建设背景下高职院校应用泰语专业校企合作路径研》；
10.2025年9月在《教育信息技术创新与发展》独立发表《双高建设背景下高职院校应用泰语专业产教融合路径研究》；
课题：
1.主持厅级课题1项：《双高建设背景下高职院校应用泰语专业产教融合路径研究》；
2.参与厅级课题3项：
1）《课程思政理念下高职小语种课堂教学的设计与实施研究》；
2）《云南“辐射中心”背景下，高职院校“专业+小语种”课程改革探究—以云南外事外语职业学院为例》；
3）《课程思政背景下高职泰语口语教材建设研究》；
3.主持校级课题4项：
1）《高职泰语专业人才培养模式的改革创新研究》
2）《大数据与会计应用泰语教材建设》
3）《电子商务应用泰语教材建设》
4）《现代物流管理专业实用泰语》
4.参与校级课题3项：
1）《“大思政”格局下高校外语学习者正确价值观塑造的探索—以报刊阅读课程为例》；
2）《高职院校复合型人才培养模式下外语类课程改革探究—以云南外事外语职业学院为例》；
3）《产教融合的应用泰语专业人才培养模式探究—云南外事外语职业学院应用泰语》；</t>
  </si>
  <si>
    <t>余万志</t>
  </si>
  <si>
    <t>1991.01</t>
  </si>
  <si>
    <t xml:space="preserve">2011.9-2015.7  
云南师范大学 
生物科学  
本科
2018.9-2021.7  
国家开放大学 
数学与应用数学  
本科   
2022.3-2025.7   
中国石油大学（华东） 
计算机科学与技术    
本科  </t>
  </si>
  <si>
    <t>2011.9-2015.7  
云南师范大学  
生物科学  
理学学士</t>
  </si>
  <si>
    <t>2015.06
取得高级中学教师资格证 
专业名称:生物                     
2023.07
取得高校教师资格证 
专业名称：计算机应用技术               2016.09
取得中小学二级教师职称 
专业名称:高中生物
2020.09
取得中小学一级教师职称 
专业名称:高中生物                   2023.10
取得讲师职称  
专业名称：计算机应用技术</t>
  </si>
  <si>
    <t>2020.09
聘为一级教师职称  
专业名称：高中生物     
2021.09
聘为一级教师职称  
专业名称：计算机应用技术       
2022.09
聘为一级教师职称  
专业名称：计算机应用技术       2023.03
聘为讲师职称  
专业名称：计算机应用技术</t>
  </si>
  <si>
    <t>1.2015年8月至2021年8月，承担《高中信息技术》、《高中生物》课程，28学时/周，共计6720学时；
2.2021年8月至2022年1月，承担《计算机应用基础》、《数据库系统》、《计算机组成原理》、《算法设计与分析》、《程序设计》、《数据结构》、《操作系统》等课程，28学时/周，共计560学时；
3.2022年2月至2022年7月，承担《计算机系统结构》、《计算机网络》、《计算机通讯原理》、《计算机控制》、《面向对象程序设计》、《信息安全》等课程，28学时/周，共计560学时；
4.2022年9月至2022年12月，承担《版式设计》、《文字录入与编辑》、《网页美工》、《物联网技术》、《移动通信技术》、《数据库原理及应用》、《路由交换技术》等课程，22学时/周，共计440学时；
5.2023年2月至2023年6月，承担《计算机网络技术》、《现代光通信技术》、《计算机应用基础》、《物联网技术》、《路由交换技术》等课程，24学时/周，共计480学时；
6.2023年9月至2024年1月，承担《大学计算机基础》、《现代通信技术》、《消防工程概论》等课程，24学时/周，共计480学时；
7.2024年2月至2024年7月，承担《计算机网络技术》、《数据通信网络技术》、《现代光通信技术》、《通信网络终端维修》等课程，22学时/周，共计440学时；
8.2024年8月至2025年1月，承担《通信电子技术》、《电工电子基础》、《电工技术基础与技能》、《通信工程设计及概预算》等课程，24学时/周，共计480学时；
9.2025年2月至2025年7月，承担《消防工程学》、《数据通信网络技术》、《现代光通信技术》等课程，16学时/周，共计320学时；
10.2025年9月至今，承担《通信电子技术》、《宽带城域网组建》等课程，14学时/周，共计280学时。</t>
  </si>
  <si>
    <t>论文：
    在2019年12月24日发表了论文：《对钠离子和钾离子跨膜时的动力分析》；在2022年3月发表了论文：《太阳能声光双控指示灯的设计》；在2022年4月10日发表了论文：《浅述一种智能探测环境温度的系统》；在2022年6月发表了论文：《浅述无线远程控制温度系统的一种软件设计》；在2022年6月20日发表了论文：《浅谈如何做好党支部规范化党建工作》；在2023年12月29日发表了论文：《课程体系建设研究------以计算机网络技术课程为例》；在2024年7月2日发表了论文：《在Java软件开发过程中的一些经验与认识》；在2024年12月29日发表了论文：《基于JDBC的学生信息管理系统设计与实现》。
课题：
    在2020年11月15日至2022年2月15日，我负责主持了课题《浅议初中信息技术教学中存在的问题和改进措施》，经中国管理科学研究院教育科学研究所审批为重点课题荣获科研成果一等奖。在2021年3月6日至2022年8月3日，我参与主持了课题《基于高中数学核心素养的学习迁移能力的研究》，经中国教师教育发展研究院审批为重点课题荣获科研成果一等奖。在2023年5月18日至2023年12月28日，我负责主持了校级课题《课程体系建设研究------以计算机网络技术课程为例》。 
计算机软件著作：
    在2022年2月21日获得了计算机软件著作权登记证书：《基于视觉的自主导航捡拾机器人主控系统的设计系统[简称：基于视觉的自主导航捡拾机器人主控系统的设计]V1.0》，证书号：软著登字第9210201号。在2022年2月21日获得了计算机软件著作权登记证书：《移动机器人路径规划算法的实现系统[简称：移动机器人路径规划算法的实现]V1.0》，证书号：软著登字第9210277号。在2024年1月9日获得了计算机软件著作权登记证书：《计算机教学成绩统计分析管理操作系统V1.0》，证书号：软著登字第12460589号。</t>
  </si>
  <si>
    <t>2020年度 优秀
2021年度 优秀
2022年度 称职
2023年度 称职
2024年度 称职</t>
  </si>
  <si>
    <t>自新权</t>
  </si>
  <si>
    <t>1985.12</t>
  </si>
  <si>
    <t>2004.9-2008.7
昆明理工大学
材料科学与工程
本科</t>
  </si>
  <si>
    <t>2004.9-2008.7
昆明理工大学
材料科学与工程
工学学士</t>
  </si>
  <si>
    <t>2016.07
取得高校教师资格证
专业名称：建筑工程管理
2018.09
取得中级职称
专业名称：一级建造师（建筑工程管理） 
2020.10
取得讲师职称
专业名称：建筑工程管理                       2022.11
取得中级职称
专业名称：一级消防工程师（消防工程）
2024.07
取得高级电工         
2024.09
取得消防设施操作员 
专业名称：消防设施检测维修保养</t>
  </si>
  <si>
    <t>2018.6
聘为中级职称
专业名称：一级建造师（建筑工程管理）
2020.10
聘为讲师职称
专业名称：建筑工程管理</t>
  </si>
  <si>
    <t>2021.9—2022.1 《消防工程概论》《建筑工程计量与计价》《工程造价确定与控制》24学时/周，共432学时，教学效果良好；
2022.3—2022.7 《建筑力学基础》《建设项目管理》《建筑消防技术与设施》30学时/周，共540学时，教学效果良好；
2022.9—2023.1《电工电子基础》《建筑工程计量与计价》《工程力学》29学时/周，共536学时，教学效果良好；
2023.3—2023.7《工程力学》《工程造价确定与控制》《建筑工程计量与计价》24学时/周，共432学时，教学效果良好；
2023.9—2024.1《建筑力学》《建筑工程计量与计价》《工程力学》共648学时，教学效果良好；
2024.3—2024.7《工程造价确定与控制》《水利工程计量与计价》28学时/周，共504学时，教学效果良好；
2024.9—2025.1《建筑工程计量与计价》《建筑力学》25学时/周，共560学时，教学效果良好；
2025.3—2025.7《水利工程计量与计价》《建筑装饰工程计量与计价》24学时/周，共432学时，教学效果良好。</t>
  </si>
  <si>
    <t>论文：
1.任务式活页教材典型工作任务分析的探索.中国应急管理科学.2022.02
2.任务式活页课程的开发与应用研究—以建筑材料《混凝土配合比设计》为例.教育学刊.2022.04
3.融入创新教育的高职工程造价专业课程体系优化.中国应急管理科学.2024.06
4.工程投标与实施阶段的造价控制与管理.工程技术.2025.01
5.建筑工程造价控制中工程预算的有效应用探究.工程技术论坛.2025年1卷3期
6.建筑工程造价影响因素及降低工程造价措施分析.房地产世界.2025.07                             
课题：主持云南省教育厅科学研究基金项目1项，参与云南省教育厅科学研究基金项目3项，参与校级课题2项。副主编编写“十四五”职业教育国家规划教材《建筑工程计量与计价》、《建设工程项目管理》。软著一项：工程造价成本管理软件V1.0（14885614）</t>
  </si>
  <si>
    <t>2020年度 良好
2021年度 称职
2022年度 良好
2023年度 良好
2024年度 称职</t>
  </si>
  <si>
    <t>王玉梅</t>
  </si>
  <si>
    <t>1991.11</t>
  </si>
  <si>
    <t>2020.11-2023.6
清迈大学 
数字创新与金融技术  
研究生</t>
  </si>
  <si>
    <t>2020.11-2023.6 
清迈大学
数字创新与金融技术 
理学硕士</t>
  </si>
  <si>
    <t>2017.07
到得高校教师资格证  
专业名称:会计学
2013.10
取得初级会计师职称 
专业名称:会计
2018.01
取得助教职称 
专业名称:会计学
2019.09 
取得中级会计师职称 
专业名称:会计学
2020.10
取得讲师职称 
专业名称:会计学</t>
  </si>
  <si>
    <t>2018.01 
聘为助教职称
专业名称:会计学
2019.09
聘为中级会计师
专业名称:会计学
2020.10
聘为讲师职称
专业名称:会计学</t>
  </si>
  <si>
    <t>2019年9月至2020年1月，承担《财务会计实训》和《统计学》，10课时/周，共计160课时；
2020年3月至2020年7月，承担《财务管理》和《儿童发展心理学》，8课时/周，共计128课时；
2020年9月至2021年1月，承担《中职数学（一）》课程，8课时/周，共计128课时；
2021年3月至2021年7月，承担《中职数学（二）》课程，8课时/周，共计128课时；
2021年9月至2022年1月，承担《交通运输企业会计》和《形势与政策》课程，8.5课时/周，共计136课时；
2022年3月至2022年7月，承担《中职数学（二）》和《形势与政策》，8.5课时/周，共计152课时；
2022年9月至2023年1月，承担《基础会计》和《形势与政策》，9课时/周，共计132课时；
2023年3月至2023年7月，承担《物理》和《形势与政策》，4.5课时/周，共计74课时；
2023年9月至2024年1月，承担《改革开放简史》、《形势与政策》、《化学》、《数学（一）》，24.5课时时/周，共计440课时；
2024年3月至2024年7月，承担《个人理财》、《管理学基础》、《市场调查与预测》、《商品管理》、《活动策划与实施》《形势与政策》，20.5课时时/周，共计368课时；
2024年9月至2025年1月，承担《数学（一）》和《商品信息采集与处理》，24课时时/周，共计432课时；
2025年3月至2025年7月，承担《数学（二）》和《客户数据管理》，20课时时/周，共计360课时。</t>
  </si>
  <si>
    <t>1.论文：履职期间共发表论文12篇，分别是：
（1）2025.02在中国经贸导刊发表《大数据技术背景下会计数据分析应用探索》
（2）2024.05在财会学习发表《基于可持续增长的物联网企业财务战略优化研究》
（3）2023.12在环球探索发表《研究云计算技术在会计信息系统建设与应用中的关键问题与对策》
（4）2023.07在会计师发表《基于“思政引领+科技赋能”背景的基础会计课程教学改革实践与思考》
（5）2022.12在新课程教学发表《“思政引领+科技赋能”的会计课程教学改革建议——以基础会计课程为例》
（6）2021.10在教育研究发表《新财经环境下会计专业建设的若干思考》
（7）2021.07在教育学文摘发表《新财经环境下的新会计人才培养模式》
（8）2020.08在IEE COMPUTER SOCIETY CONFERENCE PUBLISHING 发表《Higher vocational colleges should comprehensively improve and innovate the network management mode》
（9）2020.08在教与学发表《高职扩招背景下学生管理模式的探索》
（10）2019.07在教与学发表《高职院校教师专业化发展探析》
（11）2019.09在教育发表《职业院校会计专业实训课程的有效建设》
（12）2019.09在Francic academic press发表《On the professional development of tfachers in higher vocational》
2.课题：主持过厅级课题3项，校级课题2项，参与校级课题1项，全部已经结题并验收通过。
（1）2022.09—2023.12主持厅级课题：思政引领+科技赋能”背景下基础会计课程教学改革探析
（2）2021.03—2022.02主持厅级课题：新财经环境下新会计人才培养模式新财经环境下新会计人才培养模式
（3）2019.05—2020.01主持厅级课题：高职院校教师专业化发展探析——以会计专业为例
（4）2023.06—2024.04主持校级课题：云计算技术在会计信息系统建设与应用中的关键问题与对策研究
（5）2020.03—2021.03主持校级课题：高职扩招下学生管理模式的探究
（6）2022.03—2022.12参与校级课题：高职院校会计专业课程思政建设的路径研究——以《管理会计》课程为例
3.出版教材：总共出版教材4本其中履职期间作为副主编出版2本，分别是：
（1）2023.02，中国商业出版社，《大数据财务分析》
（2）2023.09，东北大学出版社，《智能化成本核算与管理》</t>
  </si>
  <si>
    <t>2019年度  称职
2020年度  称职
2021年度  良好
2023年度  良好
2024年度  良好</t>
  </si>
  <si>
    <t>李文翠</t>
  </si>
  <si>
    <t>2009.09-2013.07 
红河学院  
教育技术学  
本科</t>
  </si>
  <si>
    <t>2009.09-2013.07 
红河学院 
教育技术学  
理学学士</t>
  </si>
  <si>
    <t xml:space="preserve">2017.07
取得高校教师资格证                   
专业名称：教育技术学
2015.08
取得助教职称  
专业名称:教育技术学
2017.10
取得讲师职称  
专业名称：教育技术学
</t>
  </si>
  <si>
    <t>2015.08
聘为助教职称
专业名称：教育技术学
2017.10
聘为讲师职称
专业名称：教育技术学</t>
  </si>
  <si>
    <t xml:space="preserve">1.2020.03-2020.07 教授《文字录入》课程 科员 8节/周；共128课时；教学效果良好
2.2020.09-2021.01 教授《大学计算机基础》课程 科员 8节/周；共128课时；教学效果良好
3.2021.03-2021.07 教授《大学计算机基础》、《Photoshop图形图像处理》课程 科员 8节/周；共128课时；教学效果良好
4.2021.09-2022.01 教授《建筑工程应用文写作》、《形势与政策（三）》课程 科员 8.4节/周；共152课时；教学效果良好
5.2022.03-2022.07 教授《计算机文化基础》、《形势与政策（四）》课程 科员 8.3节/周；共150课时；教学效果良好
6.2022.09-2023.01 教授《大学计算机基础》、《形势与政策（一）》、《形势与政策（三）》课程 科员 9节/周；共162课时；教学效果良好
7.2023.03-2024.07 教授《计算机应用基础》、《平面设计创意与制作》、《形势与政策（二）》课程 教学秘书 8.2节/周；共148课时；教学效果良好
8.2023.09-2024.01 教授《形势与政策（三）》、《哲学与人生》、课程 教学秘书 8.1节/周；共146课时；教学效果良好
9.2024.01-2024.07 教授《心理健康与职业生涯》课程 教学秘书 8节/周；共144课时；教学效果良好
10.2024.09-2025.01 教授《形势与政策》、《哲学与人生》 教学秘书 8.4节/周；共152课时；教学效果良好
11.2025.03-2025.07 教授《形势与政策》、《心理健康与职业生涯》 教学秘书 4.8节/周；共88课时；教学效果良好
</t>
  </si>
  <si>
    <t xml:space="preserve">1.2025.02 互联网+时代高职教育的新机遇与挑战 教育研究前沿/国家级刊物 全部 5365
2.2024.05 高职教育与教学管理实践研究 中译出版社/ 第三章至第五章 80000
3.2024.07 创新创业教育融入计算机课程教学中的路径探究 时代教育/省级刊物 全部 2241
4.2024.06 新媒体视域下民办高职院校思政教育有效性提升途径研究 教育理论与研究/国家级刊物 全部 3688
5.2024.02 新媒体技术在思想教育中的创新应用研究 教育发展与创新/国家级刊物 全部 5512
6.2023.12 民办院校党的建设与思想政治工作研究 云南人民出版社/省级著作 第二章 21000
7.2023.05 浅析立德树人视域下高职思政教学改革与实践 时代教育/省级刊物 全部 2500
</t>
  </si>
  <si>
    <t xml:space="preserve">2020年度  称职
2021年度  称职
2022年度  称职
2023年度  称职
2024年度  称职
</t>
  </si>
  <si>
    <t>夏仁菊</t>
  </si>
  <si>
    <t>1980.09</t>
  </si>
  <si>
    <t>2000.09-2003.07
 四川卫生管理干部学院 
护理学 
大专
2019.01-2021.06 
湖南医药学院 
护理学 
本科
2023.07-2025.4 
泰国工商大学 
教育管理 
硕士研究生</t>
  </si>
  <si>
    <t>2023.07-2025.04
泰国工商大学 
教育管理 
教育学硕士</t>
  </si>
  <si>
    <t>2018.07
取得高校教师资格证  
专业名称:护理学
2020.12
取得讲师职称
专业名称:护理学</t>
  </si>
  <si>
    <t>2018.03
聘为护理学中级职称
专业名称:护理学
2020.12
聘为讲师职称
专业名称:护理学</t>
  </si>
  <si>
    <t>1.2019年9月至2020年1月担任《外科护理学》24学时/周，共计384学时/学期；
2.2020年3月至2020年7月担任《外科护理学》课程，24学时/周，共计360学时/学期；
3.2020年9月至2021年1月担任《外科护理学》、《基础护理学》课程，24学时/周，共计376学时/学期；
4.2021年3月至2021年7月担任《外科护理学》、《急危重症护理学》课程，26学时/周，共计400学时/学期；
5.2021年9月至2022年1月担任《外科护理学》课程，28学时/周，共计576学时/学期；
6.2022年3月至2022年7月担任《外科护理学》、《基础护理学》课程，24学时/周，共计456学时/学期；
7.2022年9月至2023年1月担任《人体解剖与组织胚胎学》课程，26学时/周，共计452学时/学期；
8.2023年3月至2023年7月担任《病理与病理生理学》课程，24学时/周，共计408学时/学期；
9.2023年9月至2024年1月担任《外科护理学》课程，24学时/周，共计414学时/学期；
10.2024年3月至2024年7月担任《外科护理学》课程，24学时/周，共计432学时/学期；
11.2024年9月至2025年1月担任《外科护理学》课程，22学时/周，共计400学时/学期；
12.2025年3月至2025年7月担任《护士职业素养》课程，4学时/周，共计72学时/学期.共计4036学时，年均807学时。</t>
  </si>
  <si>
    <t>1.主持或参与5项厅级课题，主持或参与校级课题2项。
2.以第一作者身份于2018.09在健康必读发表《高仿真静脉输液手臂在基础护理教学中的应用观察》，2019.03在临床医药文献发表《浅谈高职高专护理专业为适应护考进行期末考试改革的研究体会》，2021.08在中国医学人文发表《以护理技能大赛为导向促进高职护理教学改革的路径探索》，2023.02在益寿宝典发表《糖尿病的饮食管理》，2024.07在社会科学发表《OBE理念指导下养老护理人才培养路径改革探索》，2024.10在护理实践与研究发表《以学生为中心，成果目标为导向的教育理念在养老护理人才培养中的应用》等各类学术论文8篇。
3.2020年以副主编身份参与编写中国协和医科大学出版社的教材《护理礼仪》、以第三主编身份参与编写吉林大学出版社的《基础护理学》教材和湖南科学技术出版社《老年人生理与心理概论》教材，共3部，平均每部字数约4万。
4.2024年获一项实用新型专利,专利号为ZL 2023 2 2756660.X</t>
  </si>
  <si>
    <t>2020年度 优秀
2021年度 称职
2022年度 良好
2023年度 良好
2024年度 称职</t>
  </si>
  <si>
    <t>沐锦</t>
  </si>
  <si>
    <t>1984.08</t>
  </si>
  <si>
    <t>2004.09-2007.06
襄樊职业技术学院 
高级护理 
大专
2011.03-2014.01
昆明医科大学 
护理学 
本科</t>
  </si>
  <si>
    <t>2020.11.12
取得高校教师资格证
专业名称：护理学
2020.09.27
取得护理学（中级）职称
专业名称：护理学</t>
  </si>
  <si>
    <t xml:space="preserve">2020.10
聘为中级职称
专业名称：护理学
</t>
  </si>
  <si>
    <t xml:space="preserve">1.2020-2021学年第一学期《护理学基础》、《儿科护理学》周课时20节，共计316学时。 
2.2020-2021学年第二学期《儿科护理学》周课时24节，共计384学时。
3.2021-2022学年第一学期《护理学导论》、《儿科护理学》周课时28节，共计504学时。
4.2021-2022学年第二学期《护理学基础》、《精神科护理学》、《儿科护理学》周课时24，共计432学时。 
5.2022-2023学年第一学期《生理学》、《儿科护理学》、《护理学基础》周课时24节，共计446学时。 
6.2022-2023学年第二学期《基础护理学》、《儿科护理学》、《护用药理》周课时24节，共计408学时。 
7.2023-2024学年第一学期《儿科护理学》、《社区护理学》周课时24节，共计416学时。 
8.2023-2024学年第二学期《儿科护理学》、《智慧养老：内涵与模式》周课时22节，共计396学时。 
9.2024-2025学年第一学期《儿科护理学》、《社区护理学》周课时18节，共计360学时。
10.2024-2025学年第二学期《基础护理学》、《儿科护理学》周课时20节，共计360学时。
</t>
  </si>
  <si>
    <t>1.2022.3.1-2023.2.28参与完成云南省教育厅科学技术处课题《虚拟与仿真实训室相结合在高职护理教学中的应用》；
2.2024.2.26-2025.2.26主持云南省教育厅科学技术处课题《以婴幼儿健康养育照护技能大赛为引领，护理专业相关课程的重构研究》；
3.2024.2.1-2024.12.1参与云南外事外语职业学院科技处课题《高校课程思政数字化建设的路径探析》；
4.2021.2在医学前沿发表《高职院校基础护理实训教学的问题及对策》；
5.2022.4在医学前沿发表《虚拟与仿真实训室相结合在高职基础护理教学中的应用》；
6.2024.8在文存阅刊发表《以婴幼儿健康养育照护技能大赛为引领，护理专业儿科护理课程的重构研究》；
7.2025.8在教育探讨发表《智能化与信息化在高职院校护理教学的应用与实践分析》；
8.2025.6作为副主编编写教材：临床实用护理学。</t>
  </si>
  <si>
    <t xml:space="preserve">2020年度 良好
2021年度 称职
2022年度 称职
2023年度 称职
2024年度 称职
</t>
  </si>
  <si>
    <t>徐宴丽</t>
  </si>
  <si>
    <t>1990.08</t>
  </si>
  <si>
    <t>2020.01-2023.10
博仁大学
教育管理
研究生</t>
  </si>
  <si>
    <t>2020.01-2023.10
博仁大学
教育管理
教育学硕士</t>
  </si>
  <si>
    <t>2016.07
取得高校教师资格证
专业名称：泰语
2016.09
取得助教职称
专业名称：泰语
2020.10
取得讲师职称
专业名称：泰语</t>
  </si>
  <si>
    <t>2021.03
聘为讲师职称
专业名称:泰语</t>
  </si>
  <si>
    <t>1.2020.09-2021.01担任《商务礼仪》8课时/周，共128课时。
2.2021.03-2022.07担任《礼貌礼节》8课时/周，共128课时。
3.2021.09-2022.01担任《演讲与口才》24课时/周，共432课时。
4.2022.03-2022.07担任《普通话》课程，24课时/周，共432课时。
5.2022.09-2023.01担任《语文》《幼儿健康照》课程，20课时/周，共340课时。
6.2023.09-2024.01担任《语文四》《语文二》24课时/周，共432课时。
5.2024.03-2024.07担任《语文一》《语文三》24课时/周，共384课时。
6.2024.09-2025.01担任《语文一》《语文三》24课时/周，共450课时。
7.2025.03-2025.07担任《语文四》《语文二》16课时/周，共288课时。</t>
  </si>
  <si>
    <t>课题：
2020.3-2021.3职业院校如何开展传统文化教育云南外事外语职业学院第二参与人已完成
2023.2-2024.2如何提升高职院校应用泰语专业毕业生就业能力云南省教育厅第一参与人已完成
2023.5-2024.5中职口语交际教学的现状及对策研究云南外事外语职业学院第一参与人已完成待验收
2023.5-2024.5五年制高职大专生的价值观培养途径的探析云南外事外语职业学院第三参与人已完成待验收
2023.12-2024.12计算机基础课程与专业课程有效衔接的教学改革策略探究云南省教育厅第四参与人已完成待验收
2024.12-2025.12校企合作构建学期教育音乐特色课程体系的实践研究云南省教育厅第三参与人在研
2024.12-2025.12学前教育专业校企合作人才培养模式创新研究在课题研究云南省教育厅第一参与人在研
论文：
1.2020.08，教育科学，基于PDCA的高职院校教学管理研究 ，独立作者 
2、2021年3月，辍学现象与控辍保学的相关思考，丝路视野，独立作者。
3、2021年4月，泰语专业学生跨文化交际能力培养策略，现代化教育，独立作者。
4、2022年3月《 高校学生网络行为与管理建议》，素质教育，独立作者 
5、2023年10月《信息化时代下职业院校小语种人才培养的困境与出路》，双语教育研究，独立作者
6、2023年11月《就业导向下的中职语文口语交际教学策略》，当代教育家，第二作者
7.2024年2月《职业院校公共课与专业课衔接融合的策略》，基础教育参考，第一作者。
8.2024年12月《新时代背景下职业教育改革的深度探究与实践》，教育研究，独立作者。
9.2025年3月《高等职业教育实践教学体系的常态化构建与有效实施研究》，现代职业教育，独立作者</t>
  </si>
  <si>
    <t>2020年度 称职
2021年度 称职
2022年度 称职
2023年度 良好
2024年度 称职</t>
  </si>
  <si>
    <t>赵艳飞</t>
  </si>
  <si>
    <t>1989.04</t>
  </si>
  <si>
    <t>2013.09-2015.06
云南大学
汉语国际教育
研究生</t>
  </si>
  <si>
    <t>2013.09-2015.06
云南大学
汉语国际教育
汉语国际教育硕士</t>
  </si>
  <si>
    <t>2016.07
取得高校教师资格证 
专业名称：汉语言文学
2016.10
取得助教职称
专业名称：汉语国际教育
2019年10月
取得讲师职称
专业名称：汉语国际教育</t>
  </si>
  <si>
    <t>2020.03
聘为讲师职称
专业名称：汉语言文学</t>
  </si>
  <si>
    <t>1.2019.09-2020.01 担任《古代文学》6学时/周，合计96学时。
2.2020.03-2020,07担任《古代汉语》4学时/周，合计64学时 
3.2020.09-2021.01担任《学科与教学法》（中小学语文）4学时/周，合计64学时 
4.2021.03-2021.07 担任《古代汉语》 8学时/周，合计144学时 
5.2021.09-2022.01担任《外国文学》《语文》（二）《学科与教学法》（中小学语文）24学时/周，合计432学时 6.2022.03-2022.07担任《大学语文》《古代汉语》《古代文学》《外国文学名篇选读》（一）《中国少数民族文学通识》24学时/周，合计432学时
7.2022.09-2023.01担任《古代汉语》（二）《文学概论》《外国文学名篇选读》（二）《幼儿园教育活动设计与实施》26学时/周，合计468学时 
8.2023.03-2023.07担任《大学语文》《中国少数民族文化通识》24学时/周，合计432 学时
9.2023.09-2024.01担任《写作》《基础写作》《学前教育概论》《教学设计与教学技能》《教师职业道德与教育政策法规》22学时/周，合计 396学时 
10.2024.03-2024.07 承担《古代汉语》《现当代文学》（一）《大学语文》《外国文学名篇选读》22学时/周，合计 396学时 11.2024.09-2025.01担任《文学概论》《现当代文学》（二）《教学设计与能力》《学前教育概论》18学时/周，合计324学时</t>
  </si>
  <si>
    <t>课题：
1.2020.3-2021.2居于文化自信视野下的高职院校文化育人模式的探索 云南省教育厅 课题负责人 已结题 
2.2022.1-2022.12 职业教育社区化的实践探索——以云南外事外语职业学院为例 云南省教育厅  课题负责人 已结题 
3.2023.1-2023.12 书法教师信息化教学能力探究 第四参与人 云南省教育厅 已结题
4.2025.1-2025.12 云南省高等职业院校中文专业人才培养模式探究 云南省教育厅 课题负责人 在研 
5.2024.6-2025.6 中文应用泰语教材建设 云南外事外语职业  第三参与人 在研 
论文：
1.2023.12 传统文化教育提升高职学生文化自信的研究 湖北开放职业学院学报 独立作者 
2.2024.4 基于建构主义学习理论的中文专业教学改革研究 大学 独立作者 3.2025.9 成果导向理念下的《教学设计与技能》课程教学实践与改革 知识文库 独立作者 
4.2022.12  云南社区教育现状探索与分析——以J市为例 中国科技经济新闻数据库 教育 独立作者 
5.2020.4 居于文化自信视野下的高职院校文化育人模式的探索  文存月刊 独立作者 
6.2020.5 浅析高职院校学生不良行为习惯成因及对策 西部论丛  独立作者
7.2020.5 红色文化在高职院校文化育人模式中的探索 西部论丛 独立作者 
8.2022.10 高等职业教育与社区教育协同发展的路径探索 教育学文摘 第一作者  
教材：
1.2021.3 国学经典读本（第二版） 东北师范大学出版社 第一副主编 
2.2022.5  应用文写作（职业教育改革创新精品教材） 东北师范大学出版社 第一副主编</t>
  </si>
  <si>
    <t>滕冬梅</t>
  </si>
  <si>
    <t>1989.12</t>
  </si>
  <si>
    <t>民进会员</t>
  </si>
  <si>
    <t>2009.09-2013.07
红河学院
学前教育
本科</t>
  </si>
  <si>
    <t>2009.09-2013.07
红河学院
学前教育
教育学学士</t>
  </si>
  <si>
    <t>2015.7.10
取得高校教师资格证
专业名称:学前教育
2015.09
取得助教职称
专业名称:学前教育
2019.10
取得讲师职称
专业名称:学前教育</t>
  </si>
  <si>
    <t>2019.10
聘为讲师职称
专业名称:学前教育</t>
  </si>
  <si>
    <t>2020-2021第二学期承担幼儿健康教育课程教学，24学时/周，共计384学时，教学效果良好；2021-2022学年第一学期承担幼儿健康教育、幼儿游戏活动设计与指导等课程，24学时/周，共计432学时，教学效果良好；2021-2022学年第二学期承担幼儿游戏活动设计与指导、幼儿卫生与宝保育课程教学，24学时/周，共计432学时，教学效果良好；2022-2023学年第一学期承担学前儿童行为观察课程，26学时/周，共计456学时，教学效果良好；2023-2024学年第一学期承担幼儿游戏活动与指导、幼儿园课程概论等课程，26学时/周，共计450学时，教学效果良好；2023-2024学年第二学期承担学前儿童行为观察、学前儿童卫生与保健等课程，24学时/周，共计432学时，教学效果良好；2024-2025学年第一学期承担幼儿园教育活动设计与实施、幼儿游戏活动与指导、托育服务政策法规与职业伦理、婴幼儿游戏活动实施等课程，26学时/周，共计514学时，教学效果良好；2024-2025学年第二学期承担学前儿童卫生与保健、学前儿童行为观察等课程，18课时/周，共计324 课时，实际累计总课时4064，年平均课时量812.8.</t>
  </si>
  <si>
    <t>课题：
1.2018-05-2020.05 承担教育厅课题：《儿童营养学》课程研究与实践探索，已结题；
2.2022.03-2023.03承担教育厅课题：基于幼儿生活经验的传统体育游戏在学前教育健康领域课程中的运用研究，已结题；
3.2024.12-2026.03 校企合作背景下高职学前教育专业“订单式”学生管理模式探索，在研   
发表论文： 
1.Research and Innovation of Children's Nutrition form the Perspective of Nutrition；
2.《儿童营养学》课程研究与实践探索；
3.新形势下关于教育加强统战意识的思考；
4.新冠疫情背景下幼儿园走出发展瓶颈的策略探析；
5.学前教育专业人才培养模式改革途径探讨；
6.浅谈区角设计在幼儿园环创中的运用策略；
7.“三全育人”理念下学前教育专业课程思政的实施策略；
8.任务驱动及教学法在高职学前教育专业中的应用研究；
9.校企合作背景下高职学前教育专业“订单式”学生管理模式探索；
10.“双师型”教师评价指标体系的构建及队伍建设研究；  
教材：
1.第一主编出版教材《学前教育评价》，该教材于2023年9月被教育部课程教材研究所举办的“全国优质教育科研成果展评”活动评为优秀教材一等奖；
2.副主编参编教材《幼儿科学教育》一部；
3.本人撰写的《校企共建，内外课堂促专业发展》在2024年“中教杯”全国教师优秀科研成果大赛中，荣获教学案例一等奖；    
4.申报国家版权局计算机软件著作1项。</t>
  </si>
  <si>
    <t>孙红伟</t>
  </si>
  <si>
    <t>1990.07</t>
  </si>
  <si>
    <t>2009.09-2013.07
楚雄师范学院  
体育教育  
本科</t>
  </si>
  <si>
    <t>2009.09-2013.07
楚雄师范学院  
体育教育  
教育学学士</t>
  </si>
  <si>
    <t>2015.07
取得高校教师资格证
专业名称:体育教育
2015.09
取得助教职称
专业名称:体育教育
2019.10
取得讲师职称
专业名称:体育教育</t>
  </si>
  <si>
    <t>2019.10
聘为讲师职称
专业名称:体育教育</t>
  </si>
  <si>
    <t>2019.09-2020.01《体育与健康》6节/周；共96课时；
2020.03-2020.07《体育与健康》10节/周；共100课时；
2020.09-2021.01《大学体育》、《体育与健康》6节/周；共92课时；
2021.03-2021.07《体育与健康》4节/周；共64课时；
2021.09-2022.01《体育与健康》4节/周；共72课时；
2022.03-2022.07体育与健康6节/周；共108课时；
2022.09-2023.01《大学体育》6节/周；共96课时；
2023.03-2024.07《体育与健康》、《运动项目专项练习》8.2节/周；共148课时；
2023.09-2024.01《体育与健康》、《运动项目专项练习》、《国家安全教育》14.6节/周；共264课时；
2024.03-2024.07《大学体育》8节/周；共144课时；
2024.09-2025.01《运动专项体能训练》、《体育与健康》、《大学体育》、《体育市场营销》23.9节/周；共478课时；2025.03-2025.07《大学体育》、《体育与健康》、《体育教学方法指导》20节/周；共360课时。</t>
  </si>
  <si>
    <t>课题：
1.2022.01-2023.03游戏式教学在中职田径课程教学中的运用 云南省教育厅 第4参与人 已完成
2.2024.03-2025.02产教融合背景下高职院校产业学院建设路径研究与探索 云南省教育厅 第4参与人 在研 
论文：
1.2023.11“互联网+”背景下高职院校公共体育足球课程教学模式改革研究 冰雪体育创新研究 独撰  
2.2024.8高职高专体育教学中心理健康干预的具体方法与实践效果 全运动 独撰    
3.2020.3试论高职体育开展体能训练的必要性及对策 中国教师 独撰  
4.2025.5高职体育课程思政元素融入的教学实践路径 文学天地 独撰  
5.2020.3高职院校练球训练中培养和提升学生团队合作意识的路径探究 中国教师 第二作者 著作：
6.2024.3中职生体育与健康 清华大学出版社 独立副主编
7.2019.8班会活动辅导读本 中国建材工业出版社   参编</t>
  </si>
  <si>
    <t>2019年度 良好
2020年度 称职
2022年度 称职
2023年度 称职
2024年度 称职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</si>
</sst>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color theme="1"/>
      <name val="等线"/>
      <charset val="134"/>
      <scheme val="minor"/>
    </font>
    <font>
      <sz val="12"/>
      <color rgb="FF000000"/>
      <name val="宋体"/>
      <charset val="134"/>
    </font>
    <font>
      <sz val="12"/>
      <color indexed="8"/>
      <name val="宋体"/>
      <charset val="134"/>
    </font>
    <font>
      <b/>
      <sz val="18"/>
      <color rgb="FF000000"/>
      <name val="Microsoft YaHei"/>
      <charset val="134"/>
    </font>
    <font>
      <b/>
      <sz val="10"/>
      <color rgb="FF000000"/>
      <name val="Microsoft YaHei"/>
      <charset val="134"/>
    </font>
    <font>
      <sz val="10"/>
      <color rgb="FF000000"/>
      <name val="宋体"/>
      <charset val="134"/>
    </font>
    <font>
      <sz val="10"/>
      <name val="宋体"/>
      <charset val="134"/>
    </font>
    <font>
      <sz val="10"/>
      <color indexed="8"/>
      <name val="宋体"/>
      <charset val="134"/>
    </font>
    <font>
      <b/>
      <sz val="18"/>
      <color rgb="FF000000"/>
      <name val="宋体"/>
      <charset val="134"/>
    </font>
    <font>
      <b/>
      <sz val="10"/>
      <color rgb="FF000000"/>
      <name val="宋体"/>
      <charset val="134"/>
    </font>
    <font>
      <sz val="10"/>
      <name val="等线"/>
      <charset val="134"/>
      <scheme val="minor"/>
    </font>
    <font>
      <sz val="12"/>
      <color rgb="FF000000"/>
      <name val="等线"/>
      <charset val="134"/>
    </font>
    <font>
      <sz val="10"/>
      <color theme="1"/>
      <name val="等线"/>
      <charset val="134"/>
      <scheme val="minor"/>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i/>
      <sz val="10"/>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auto="1"/>
      </right>
      <top style="thin">
        <color auto="1"/>
      </top>
      <bottom style="thin">
        <color auto="1"/>
      </bottom>
      <diagonal/>
    </border>
    <border>
      <left style="thin">
        <color indexed="8"/>
      </left>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1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4" borderId="19" applyNumberFormat="0" applyAlignment="0" applyProtection="0">
      <alignment vertical="center"/>
    </xf>
    <xf numFmtId="0" fontId="23" fillId="5" borderId="20" applyNumberFormat="0" applyAlignment="0" applyProtection="0">
      <alignment vertical="center"/>
    </xf>
    <xf numFmtId="0" fontId="24" fillId="5" borderId="19" applyNumberFormat="0" applyAlignment="0" applyProtection="0">
      <alignment vertical="center"/>
    </xf>
    <xf numFmtId="0" fontId="25" fillId="6" borderId="21" applyNumberFormat="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58">
    <xf numFmtId="0" fontId="0" fillId="0" borderId="0" xfId="0">
      <alignment vertical="center"/>
    </xf>
    <xf numFmtId="0" fontId="1" fillId="0" borderId="0" xfId="0" applyFont="1">
      <alignment vertical="center"/>
    </xf>
    <xf numFmtId="0" fontId="2" fillId="0" borderId="1" xfId="0" applyFont="1" applyFill="1" applyBorder="1" applyAlignment="1" applyProtection="1"/>
    <xf numFmtId="0" fontId="1" fillId="0" borderId="0" xfId="0" applyFont="1" applyAlignment="1">
      <alignment vertical="center" wrapText="1"/>
    </xf>
    <xf numFmtId="0" fontId="0" fillId="0" borderId="0" xfId="0" applyAlignment="1">
      <alignment horizontal="center" vertical="center"/>
    </xf>
    <xf numFmtId="0" fontId="3" fillId="0" borderId="0" xfId="0" applyFont="1" applyAlignment="1">
      <alignment horizontal="center" vertical="center" wrapText="1"/>
    </xf>
    <xf numFmtId="49" fontId="4" fillId="0" borderId="2" xfId="0" applyNumberFormat="1"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49" fontId="5" fillId="2" borderId="2"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49" fontId="5" fillId="2" borderId="3" xfId="0" applyNumberFormat="1"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49" fontId="5" fillId="0" borderId="2" xfId="0" applyNumberFormat="1"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49" fontId="5" fillId="0" borderId="3" xfId="0" applyNumberFormat="1"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49" fontId="5" fillId="0" borderId="5" xfId="0" applyNumberFormat="1" applyFont="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49" fontId="5" fillId="0" borderId="2" xfId="0" applyNumberFormat="1" applyFont="1" applyBorder="1" applyAlignment="1" applyProtection="1">
      <alignment horizontal="center" vertical="center"/>
    </xf>
    <xf numFmtId="0" fontId="5" fillId="0" borderId="2" xfId="0" applyFont="1" applyBorder="1" applyAlignment="1" applyProtection="1">
      <alignment horizontal="center" vertical="center"/>
    </xf>
    <xf numFmtId="0" fontId="8" fillId="0" borderId="0" xfId="0" applyFont="1" applyAlignment="1">
      <alignment horizontal="center" vertical="center" wrapText="1"/>
    </xf>
    <xf numFmtId="0" fontId="3" fillId="0" borderId="0" xfId="0" applyFont="1" applyAlignment="1">
      <alignment horizontal="left" vertical="center" wrapText="1"/>
    </xf>
    <xf numFmtId="49" fontId="9" fillId="0" borderId="2" xfId="0" applyNumberFormat="1" applyFont="1" applyBorder="1" applyAlignment="1" applyProtection="1">
      <alignment horizontal="center" vertical="center" wrapText="1"/>
    </xf>
    <xf numFmtId="0" fontId="5" fillId="0" borderId="2" xfId="0" applyFont="1" applyFill="1" applyBorder="1" applyAlignment="1" applyProtection="1">
      <alignment vertical="center" wrapText="1"/>
    </xf>
    <xf numFmtId="0" fontId="5" fillId="0" borderId="2" xfId="0" applyFont="1" applyBorder="1" applyAlignment="1" applyProtection="1">
      <alignment vertical="center" wrapText="1"/>
    </xf>
    <xf numFmtId="0" fontId="5" fillId="0" borderId="3" xfId="0" applyFont="1" applyBorder="1" applyAlignment="1" applyProtection="1">
      <alignment vertical="center" wrapText="1"/>
    </xf>
    <xf numFmtId="0" fontId="5" fillId="0" borderId="10" xfId="0" applyFont="1" applyBorder="1" applyAlignment="1" applyProtection="1">
      <alignment vertical="center" wrapText="1"/>
    </xf>
    <xf numFmtId="0" fontId="5" fillId="0" borderId="9" xfId="0" applyFont="1" applyBorder="1" applyAlignment="1" applyProtection="1">
      <alignment vertical="center" wrapText="1"/>
    </xf>
    <xf numFmtId="0" fontId="5" fillId="0" borderId="5" xfId="0" applyFont="1" applyBorder="1" applyAlignment="1" applyProtection="1">
      <alignment vertical="center" wrapText="1"/>
    </xf>
    <xf numFmtId="0" fontId="5" fillId="0" borderId="2" xfId="0" applyFont="1" applyBorder="1" applyAlignment="1" applyProtection="1">
      <alignment horizontal="left" vertical="center"/>
    </xf>
    <xf numFmtId="49" fontId="7" fillId="0" borderId="1" xfId="0" applyNumberFormat="1" applyFont="1" applyFill="1" applyBorder="1" applyAlignment="1" applyProtection="1">
      <alignment horizontal="left" vertical="center" wrapText="1"/>
    </xf>
    <xf numFmtId="0" fontId="5" fillId="0" borderId="11" xfId="0" applyFont="1" applyBorder="1" applyAlignment="1" applyProtection="1">
      <alignment horizontal="center" vertical="center" wrapText="1"/>
    </xf>
    <xf numFmtId="0" fontId="5" fillId="0" borderId="0" xfId="0" applyFont="1" applyAlignment="1">
      <alignment vertical="center" wrapText="1"/>
    </xf>
    <xf numFmtId="49" fontId="5" fillId="0" borderId="11" xfId="0" applyNumberFormat="1" applyFont="1" applyBorder="1" applyAlignment="1" applyProtection="1">
      <alignment horizontal="center" vertical="center" wrapText="1"/>
    </xf>
    <xf numFmtId="0" fontId="5" fillId="0" borderId="3" xfId="0" applyFont="1" applyBorder="1" applyAlignment="1" applyProtection="1">
      <alignment horizontal="left" vertical="center" wrapText="1"/>
    </xf>
    <xf numFmtId="0" fontId="5" fillId="0" borderId="2" xfId="0" applyFont="1" applyBorder="1" applyAlignment="1" applyProtection="1">
      <alignment horizontal="justify" vertical="center" wrapText="1"/>
    </xf>
    <xf numFmtId="0" fontId="5" fillId="0" borderId="2"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12" xfId="0" applyFont="1" applyBorder="1" applyAlignment="1" applyProtection="1">
      <alignment vertical="center" wrapText="1"/>
    </xf>
    <xf numFmtId="0" fontId="10" fillId="0" borderId="2" xfId="0" applyFont="1" applyBorder="1" applyProtection="1">
      <alignment vertical="center"/>
    </xf>
    <xf numFmtId="0" fontId="10" fillId="0" borderId="2" xfId="0" applyFont="1" applyBorder="1" applyAlignment="1" applyProtection="1">
      <alignment horizontal="center" vertical="center"/>
    </xf>
    <xf numFmtId="0" fontId="5" fillId="0" borderId="13" xfId="0" applyFont="1" applyBorder="1" applyAlignment="1" applyProtection="1">
      <alignment horizontal="center" vertical="center" wrapText="1"/>
    </xf>
    <xf numFmtId="0" fontId="5" fillId="0" borderId="5" xfId="0" applyFont="1" applyBorder="1" applyAlignment="1" applyProtection="1">
      <alignment horizontal="center" vertical="center"/>
    </xf>
    <xf numFmtId="0" fontId="11" fillId="0" borderId="0" xfId="0" applyFont="1">
      <alignment vertical="center"/>
    </xf>
    <xf numFmtId="0" fontId="7" fillId="0" borderId="1" xfId="0" applyFont="1" applyFill="1" applyBorder="1" applyAlignment="1" applyProtection="1">
      <alignment horizontal="left" vertical="center" wrapText="1"/>
    </xf>
    <xf numFmtId="0" fontId="2" fillId="0" borderId="14" xfId="0" applyFont="1" applyFill="1" applyBorder="1" applyAlignment="1" applyProtection="1"/>
    <xf numFmtId="0" fontId="2" fillId="0" borderId="0" xfId="0" applyFont="1" applyFill="1" applyBorder="1" applyAlignment="1" applyProtection="1"/>
    <xf numFmtId="49" fontId="5" fillId="0" borderId="2" xfId="0" applyNumberFormat="1" applyFont="1" applyBorder="1" applyAlignment="1" applyProtection="1">
      <alignment vertical="center" wrapText="1"/>
    </xf>
    <xf numFmtId="0" fontId="12" fillId="0" borderId="0" xfId="0" applyFont="1">
      <alignment vertical="center"/>
    </xf>
    <xf numFmtId="0" fontId="2" fillId="0" borderId="15" xfId="0" applyFont="1" applyFill="1" applyBorder="1" applyAlignment="1" applyProtection="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doi.org/10.1016/j.lwt.2023.1155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60"/>
  <sheetViews>
    <sheetView tabSelected="1" workbookViewId="0">
      <pane ySplit="2" topLeftCell="A59" activePane="bottomLeft" state="frozen"/>
      <selection/>
      <selection pane="bottomLeft" activeCell="P64" sqref="P64"/>
    </sheetView>
  </sheetViews>
  <sheetFormatPr defaultColWidth="9" defaultRowHeight="15.75"/>
  <cols>
    <col min="1" max="1" width="5.25" customWidth="1"/>
    <col min="2" max="2" width="11.5" customWidth="1"/>
    <col min="3" max="3" width="11.25" customWidth="1"/>
    <col min="5" max="5" width="6.875" customWidth="1"/>
    <col min="6" max="6" width="5.25" customWidth="1"/>
    <col min="8" max="8" width="6.625" customWidth="1"/>
    <col min="9" max="9" width="10.5" customWidth="1"/>
    <col min="11" max="11" width="25.25" customWidth="1"/>
    <col min="12" max="12" width="24.25" customWidth="1"/>
    <col min="13" max="13" width="10.375" customWidth="1"/>
    <col min="14" max="14" width="25.625" customWidth="1"/>
    <col min="15" max="15" width="23.625" customWidth="1"/>
    <col min="16" max="16" width="90.875" customWidth="1"/>
    <col min="17" max="17" width="72.625" customWidth="1"/>
    <col min="18" max="18" width="9.125" customWidth="1"/>
    <col min="19" max="19" width="10.875" customWidth="1"/>
    <col min="20" max="20" width="22.875" style="4" customWidth="1"/>
  </cols>
  <sheetData>
    <row r="1" ht="24.75" spans="1:20">
      <c r="A1" s="5" t="s">
        <v>0</v>
      </c>
      <c r="B1" s="5"/>
      <c r="C1" s="5"/>
      <c r="D1" s="5"/>
      <c r="E1" s="5"/>
      <c r="F1" s="5"/>
      <c r="G1" s="5"/>
      <c r="H1" s="5"/>
      <c r="I1" s="5"/>
      <c r="J1" s="5"/>
      <c r="K1" s="5"/>
      <c r="L1" s="5"/>
      <c r="M1" s="5"/>
      <c r="N1" s="28"/>
      <c r="O1" s="5"/>
      <c r="P1" s="29"/>
      <c r="Q1" s="5"/>
      <c r="R1" s="5"/>
      <c r="S1" s="5"/>
      <c r="T1" s="5"/>
    </row>
    <row r="2" ht="33" spans="1:20">
      <c r="A2" s="6" t="s">
        <v>1</v>
      </c>
      <c r="B2" s="6" t="s">
        <v>2</v>
      </c>
      <c r="C2" s="6" t="s">
        <v>3</v>
      </c>
      <c r="D2" s="6" t="s">
        <v>4</v>
      </c>
      <c r="E2" s="6" t="s">
        <v>5</v>
      </c>
      <c r="F2" s="6" t="s">
        <v>6</v>
      </c>
      <c r="G2" s="6" t="s">
        <v>7</v>
      </c>
      <c r="H2" s="6" t="s">
        <v>8</v>
      </c>
      <c r="I2" s="6" t="s">
        <v>9</v>
      </c>
      <c r="J2" s="6" t="s">
        <v>10</v>
      </c>
      <c r="K2" s="6" t="s">
        <v>11</v>
      </c>
      <c r="L2" s="6" t="s">
        <v>12</v>
      </c>
      <c r="M2" s="6" t="s">
        <v>13</v>
      </c>
      <c r="N2" s="30" t="s">
        <v>14</v>
      </c>
      <c r="O2" s="6" t="s">
        <v>15</v>
      </c>
      <c r="P2" s="6" t="s">
        <v>16</v>
      </c>
      <c r="Q2" s="6" t="s">
        <v>17</v>
      </c>
      <c r="R2" s="6" t="s">
        <v>18</v>
      </c>
      <c r="S2" s="6" t="s">
        <v>19</v>
      </c>
      <c r="T2" s="6" t="s">
        <v>20</v>
      </c>
    </row>
    <row r="3" ht="209" customHeight="1" spans="1:20">
      <c r="A3" s="7">
        <v>1</v>
      </c>
      <c r="B3" s="8" t="s">
        <v>21</v>
      </c>
      <c r="C3" s="8" t="s">
        <v>22</v>
      </c>
      <c r="D3" s="8" t="s">
        <v>23</v>
      </c>
      <c r="E3" s="8" t="s">
        <v>24</v>
      </c>
      <c r="F3" s="9" t="s">
        <v>25</v>
      </c>
      <c r="G3" s="9" t="s">
        <v>26</v>
      </c>
      <c r="H3" s="9" t="s">
        <v>27</v>
      </c>
      <c r="I3" s="9" t="s">
        <v>28</v>
      </c>
      <c r="J3" s="9" t="s">
        <v>29</v>
      </c>
      <c r="K3" s="9" t="s">
        <v>30</v>
      </c>
      <c r="L3" s="9" t="s">
        <v>31</v>
      </c>
      <c r="M3" s="9" t="s">
        <v>32</v>
      </c>
      <c r="N3" s="9" t="s">
        <v>33</v>
      </c>
      <c r="O3" s="9" t="s">
        <v>34</v>
      </c>
      <c r="P3" s="31" t="s">
        <v>35</v>
      </c>
      <c r="Q3" s="44" t="s">
        <v>36</v>
      </c>
      <c r="R3" s="9" t="s">
        <v>34</v>
      </c>
      <c r="S3" s="9" t="s">
        <v>34</v>
      </c>
      <c r="T3" s="9" t="s">
        <v>37</v>
      </c>
    </row>
    <row r="4" ht="60" spans="1:20">
      <c r="A4" s="7">
        <v>2</v>
      </c>
      <c r="B4" s="10" t="s">
        <v>21</v>
      </c>
      <c r="C4" s="10" t="s">
        <v>22</v>
      </c>
      <c r="D4" s="10" t="s">
        <v>38</v>
      </c>
      <c r="E4" s="8" t="s">
        <v>24</v>
      </c>
      <c r="F4" s="11" t="s">
        <v>39</v>
      </c>
      <c r="G4" s="11">
        <v>1992.1</v>
      </c>
      <c r="H4" s="11" t="s">
        <v>40</v>
      </c>
      <c r="I4" s="11" t="s">
        <v>41</v>
      </c>
      <c r="J4" s="11" t="s">
        <v>29</v>
      </c>
      <c r="K4" s="9" t="s">
        <v>42</v>
      </c>
      <c r="L4" s="9" t="s">
        <v>43</v>
      </c>
      <c r="M4" s="11" t="s">
        <v>44</v>
      </c>
      <c r="N4" s="11" t="s">
        <v>45</v>
      </c>
      <c r="O4" s="11" t="s">
        <v>34</v>
      </c>
      <c r="P4" s="31" t="s">
        <v>46</v>
      </c>
      <c r="Q4" s="45" t="s">
        <v>47</v>
      </c>
      <c r="R4" s="9" t="s">
        <v>34</v>
      </c>
      <c r="S4" s="9" t="s">
        <v>34</v>
      </c>
      <c r="T4" s="9" t="s">
        <v>48</v>
      </c>
    </row>
    <row r="5" ht="96" spans="1:20">
      <c r="A5" s="7">
        <v>3</v>
      </c>
      <c r="B5" s="7" t="s">
        <v>21</v>
      </c>
      <c r="C5" s="12" t="s">
        <v>22</v>
      </c>
      <c r="D5" s="7" t="s">
        <v>49</v>
      </c>
      <c r="E5" s="7" t="s">
        <v>24</v>
      </c>
      <c r="F5" s="7" t="s">
        <v>25</v>
      </c>
      <c r="G5" s="12" t="s">
        <v>50</v>
      </c>
      <c r="H5" s="12" t="s">
        <v>27</v>
      </c>
      <c r="I5" s="7" t="s">
        <v>41</v>
      </c>
      <c r="J5" s="7" t="s">
        <v>29</v>
      </c>
      <c r="K5" s="7" t="s">
        <v>51</v>
      </c>
      <c r="L5" s="7" t="s">
        <v>52</v>
      </c>
      <c r="M5" s="7" t="s">
        <v>32</v>
      </c>
      <c r="N5" s="7" t="s">
        <v>53</v>
      </c>
      <c r="O5" s="7" t="s">
        <v>34</v>
      </c>
      <c r="P5" s="32" t="s">
        <v>54</v>
      </c>
      <c r="Q5" s="32" t="s">
        <v>55</v>
      </c>
      <c r="R5" s="27" t="s">
        <v>34</v>
      </c>
      <c r="S5" s="27" t="s">
        <v>34</v>
      </c>
      <c r="T5" s="12" t="s">
        <v>56</v>
      </c>
    </row>
    <row r="6" ht="48" spans="1:20">
      <c r="A6" s="7">
        <v>4</v>
      </c>
      <c r="B6" s="7" t="s">
        <v>21</v>
      </c>
      <c r="C6" s="12" t="s">
        <v>22</v>
      </c>
      <c r="D6" s="7" t="s">
        <v>57</v>
      </c>
      <c r="E6" s="7" t="s">
        <v>24</v>
      </c>
      <c r="F6" s="7" t="s">
        <v>39</v>
      </c>
      <c r="G6" s="12" t="s">
        <v>58</v>
      </c>
      <c r="H6" s="12" t="s">
        <v>27</v>
      </c>
      <c r="I6" s="7" t="s">
        <v>59</v>
      </c>
      <c r="J6" s="7" t="s">
        <v>29</v>
      </c>
      <c r="K6" s="7" t="s">
        <v>60</v>
      </c>
      <c r="L6" s="7" t="s">
        <v>61</v>
      </c>
      <c r="M6" s="7" t="s">
        <v>62</v>
      </c>
      <c r="N6" s="7" t="s">
        <v>63</v>
      </c>
      <c r="O6" s="7" t="s">
        <v>34</v>
      </c>
      <c r="P6" s="33" t="s">
        <v>64</v>
      </c>
      <c r="Q6" s="46" t="s">
        <v>65</v>
      </c>
      <c r="R6" s="7" t="s">
        <v>34</v>
      </c>
      <c r="S6" s="7" t="s">
        <v>34</v>
      </c>
      <c r="T6" s="7" t="s">
        <v>66</v>
      </c>
    </row>
    <row r="7" ht="192" spans="1:20">
      <c r="A7" s="7">
        <v>5</v>
      </c>
      <c r="B7" s="13" t="s">
        <v>21</v>
      </c>
      <c r="C7" s="12" t="s">
        <v>22</v>
      </c>
      <c r="D7" s="7" t="s">
        <v>67</v>
      </c>
      <c r="E7" s="7" t="s">
        <v>24</v>
      </c>
      <c r="F7" s="7" t="s">
        <v>39</v>
      </c>
      <c r="G7" s="12" t="s">
        <v>68</v>
      </c>
      <c r="H7" s="13" t="s">
        <v>27</v>
      </c>
      <c r="I7" s="7" t="s">
        <v>41</v>
      </c>
      <c r="J7" s="7" t="s">
        <v>29</v>
      </c>
      <c r="K7" s="7" t="s">
        <v>69</v>
      </c>
      <c r="L7" s="7" t="s">
        <v>70</v>
      </c>
      <c r="M7" s="7" t="s">
        <v>71</v>
      </c>
      <c r="N7" s="7" t="s">
        <v>72</v>
      </c>
      <c r="O7" s="7" t="s">
        <v>34</v>
      </c>
      <c r="P7" s="34" t="s">
        <v>73</v>
      </c>
      <c r="Q7" s="32" t="s">
        <v>74</v>
      </c>
      <c r="R7" s="7" t="s">
        <v>34</v>
      </c>
      <c r="S7" s="7" t="s">
        <v>34</v>
      </c>
      <c r="T7" s="13" t="s">
        <v>56</v>
      </c>
    </row>
    <row r="8" ht="91" customHeight="1" spans="1:20">
      <c r="A8" s="7">
        <v>6</v>
      </c>
      <c r="B8" s="13" t="s">
        <v>21</v>
      </c>
      <c r="C8" s="14" t="s">
        <v>22</v>
      </c>
      <c r="D8" s="13" t="s">
        <v>75</v>
      </c>
      <c r="E8" s="13" t="s">
        <v>24</v>
      </c>
      <c r="F8" s="13" t="s">
        <v>39</v>
      </c>
      <c r="G8" s="14" t="s">
        <v>76</v>
      </c>
      <c r="H8" s="14" t="s">
        <v>27</v>
      </c>
      <c r="I8" s="13" t="s">
        <v>41</v>
      </c>
      <c r="J8" s="13" t="s">
        <v>29</v>
      </c>
      <c r="K8" s="13" t="s">
        <v>77</v>
      </c>
      <c r="L8" s="13" t="s">
        <v>78</v>
      </c>
      <c r="M8" s="13" t="s">
        <v>71</v>
      </c>
      <c r="N8" s="13" t="s">
        <v>79</v>
      </c>
      <c r="O8" s="13" t="s">
        <v>34</v>
      </c>
      <c r="P8" s="33" t="s">
        <v>80</v>
      </c>
      <c r="Q8" s="46" t="s">
        <v>81</v>
      </c>
      <c r="R8" s="14" t="s">
        <v>34</v>
      </c>
      <c r="S8" s="14" t="s">
        <v>34</v>
      </c>
      <c r="T8" s="13" t="s">
        <v>82</v>
      </c>
    </row>
    <row r="9" ht="72" spans="1:20">
      <c r="A9" s="7">
        <v>7</v>
      </c>
      <c r="B9" s="7" t="s">
        <v>21</v>
      </c>
      <c r="C9" s="12" t="s">
        <v>22</v>
      </c>
      <c r="D9" s="15" t="s">
        <v>83</v>
      </c>
      <c r="E9" s="7" t="s">
        <v>24</v>
      </c>
      <c r="F9" s="7" t="s">
        <v>39</v>
      </c>
      <c r="G9" s="12" t="s">
        <v>84</v>
      </c>
      <c r="H9" s="12" t="s">
        <v>85</v>
      </c>
      <c r="I9" s="7" t="s">
        <v>41</v>
      </c>
      <c r="J9" s="7" t="s">
        <v>29</v>
      </c>
      <c r="K9" s="7" t="s">
        <v>86</v>
      </c>
      <c r="L9" s="7" t="s">
        <v>87</v>
      </c>
      <c r="M9" s="7" t="s">
        <v>71</v>
      </c>
      <c r="N9" s="7" t="s">
        <v>88</v>
      </c>
      <c r="O9" s="7" t="s">
        <v>34</v>
      </c>
      <c r="P9" s="35" t="s">
        <v>89</v>
      </c>
      <c r="Q9" s="47" t="s">
        <v>34</v>
      </c>
      <c r="R9" s="48" t="s">
        <v>34</v>
      </c>
      <c r="S9" s="48" t="s">
        <v>34</v>
      </c>
      <c r="T9" s="49" t="s">
        <v>90</v>
      </c>
    </row>
    <row r="10" ht="84" spans="1:20">
      <c r="A10" s="7">
        <v>8</v>
      </c>
      <c r="B10" s="16" t="s">
        <v>21</v>
      </c>
      <c r="C10" s="17" t="s">
        <v>22</v>
      </c>
      <c r="D10" s="16" t="s">
        <v>91</v>
      </c>
      <c r="E10" s="16" t="s">
        <v>24</v>
      </c>
      <c r="F10" s="16" t="s">
        <v>25</v>
      </c>
      <c r="G10" s="16">
        <v>1995.01</v>
      </c>
      <c r="H10" s="16" t="s">
        <v>27</v>
      </c>
      <c r="I10" s="17" t="s">
        <v>41</v>
      </c>
      <c r="J10" s="17" t="s">
        <v>29</v>
      </c>
      <c r="K10" s="16" t="s">
        <v>92</v>
      </c>
      <c r="L10" s="16" t="s">
        <v>93</v>
      </c>
      <c r="M10" s="16" t="s">
        <v>71</v>
      </c>
      <c r="N10" s="16" t="s">
        <v>94</v>
      </c>
      <c r="O10" s="16" t="s">
        <v>34</v>
      </c>
      <c r="P10" s="36" t="s">
        <v>95</v>
      </c>
      <c r="Q10" s="36" t="s">
        <v>96</v>
      </c>
      <c r="R10" s="50" t="s">
        <v>34</v>
      </c>
      <c r="S10" s="50" t="s">
        <v>34</v>
      </c>
      <c r="T10" s="17" t="s">
        <v>97</v>
      </c>
    </row>
    <row r="11" ht="48" spans="1:20">
      <c r="A11" s="7">
        <v>9</v>
      </c>
      <c r="B11" s="7" t="s">
        <v>21</v>
      </c>
      <c r="C11" s="7" t="s">
        <v>22</v>
      </c>
      <c r="D11" s="7" t="s">
        <v>98</v>
      </c>
      <c r="E11" s="7" t="s">
        <v>24</v>
      </c>
      <c r="F11" s="7" t="s">
        <v>39</v>
      </c>
      <c r="G11" s="12" t="s">
        <v>99</v>
      </c>
      <c r="H11" s="12" t="s">
        <v>27</v>
      </c>
      <c r="I11" s="7" t="s">
        <v>41</v>
      </c>
      <c r="J11" s="7" t="s">
        <v>29</v>
      </c>
      <c r="K11" s="7" t="s">
        <v>100</v>
      </c>
      <c r="L11" s="7" t="s">
        <v>101</v>
      </c>
      <c r="M11" s="7" t="s">
        <v>71</v>
      </c>
      <c r="N11" s="7" t="s">
        <v>102</v>
      </c>
      <c r="O11" s="16" t="s">
        <v>34</v>
      </c>
      <c r="P11" s="32" t="s">
        <v>103</v>
      </c>
      <c r="Q11" s="32" t="s">
        <v>34</v>
      </c>
      <c r="R11" s="7" t="s">
        <v>34</v>
      </c>
      <c r="S11" s="7" t="s">
        <v>34</v>
      </c>
      <c r="T11" s="7" t="s">
        <v>56</v>
      </c>
    </row>
    <row r="12" ht="102" customHeight="1" spans="1:20">
      <c r="A12" s="7">
        <v>10</v>
      </c>
      <c r="B12" s="10" t="s">
        <v>21</v>
      </c>
      <c r="C12" s="10" t="s">
        <v>22</v>
      </c>
      <c r="D12" s="10" t="s">
        <v>104</v>
      </c>
      <c r="E12" s="8" t="s">
        <v>24</v>
      </c>
      <c r="F12" s="11" t="s">
        <v>25</v>
      </c>
      <c r="G12" s="11" t="s">
        <v>105</v>
      </c>
      <c r="H12" s="11" t="s">
        <v>27</v>
      </c>
      <c r="I12" s="11" t="s">
        <v>41</v>
      </c>
      <c r="J12" s="11" t="s">
        <v>29</v>
      </c>
      <c r="K12" s="9" t="s">
        <v>106</v>
      </c>
      <c r="L12" s="9" t="s">
        <v>107</v>
      </c>
      <c r="M12" s="11" t="s">
        <v>108</v>
      </c>
      <c r="N12" s="11" t="s">
        <v>109</v>
      </c>
      <c r="O12" s="11" t="s">
        <v>34</v>
      </c>
      <c r="P12" s="31" t="s">
        <v>110</v>
      </c>
      <c r="Q12" s="45" t="s">
        <v>111</v>
      </c>
      <c r="R12" s="9" t="s">
        <v>34</v>
      </c>
      <c r="S12" s="9" t="s">
        <v>34</v>
      </c>
      <c r="T12" s="9" t="s">
        <v>112</v>
      </c>
    </row>
    <row r="13" ht="117" customHeight="1" spans="1:20">
      <c r="A13" s="7">
        <v>11</v>
      </c>
      <c r="B13" s="7" t="s">
        <v>21</v>
      </c>
      <c r="C13" s="12" t="s">
        <v>22</v>
      </c>
      <c r="D13" s="7" t="s">
        <v>113</v>
      </c>
      <c r="E13" s="12" t="s">
        <v>24</v>
      </c>
      <c r="F13" s="7" t="s">
        <v>25</v>
      </c>
      <c r="G13" s="12" t="s">
        <v>114</v>
      </c>
      <c r="H13" s="7" t="s">
        <v>27</v>
      </c>
      <c r="I13" s="12" t="s">
        <v>41</v>
      </c>
      <c r="J13" s="12" t="s">
        <v>29</v>
      </c>
      <c r="K13" s="7" t="s">
        <v>115</v>
      </c>
      <c r="L13" s="7" t="s">
        <v>116</v>
      </c>
      <c r="M13" s="7" t="s">
        <v>108</v>
      </c>
      <c r="N13" s="7" t="s">
        <v>117</v>
      </c>
      <c r="O13" s="12" t="s">
        <v>34</v>
      </c>
      <c r="P13" s="33" t="s">
        <v>118</v>
      </c>
      <c r="Q13" s="32" t="s">
        <v>119</v>
      </c>
      <c r="R13" s="27" t="s">
        <v>34</v>
      </c>
      <c r="S13" s="27" t="s">
        <v>34</v>
      </c>
      <c r="T13" s="7" t="s">
        <v>56</v>
      </c>
    </row>
    <row r="14" ht="72" spans="1:20">
      <c r="A14" s="7">
        <v>12</v>
      </c>
      <c r="B14" s="7" t="s">
        <v>21</v>
      </c>
      <c r="C14" s="12" t="s">
        <v>22</v>
      </c>
      <c r="D14" s="7" t="s">
        <v>120</v>
      </c>
      <c r="E14" s="12" t="s">
        <v>24</v>
      </c>
      <c r="F14" s="7" t="s">
        <v>39</v>
      </c>
      <c r="G14" s="12" t="s">
        <v>121</v>
      </c>
      <c r="H14" s="7" t="s">
        <v>40</v>
      </c>
      <c r="I14" s="12" t="s">
        <v>41</v>
      </c>
      <c r="J14" s="12" t="s">
        <v>29</v>
      </c>
      <c r="K14" s="7" t="s">
        <v>122</v>
      </c>
      <c r="L14" s="7" t="s">
        <v>123</v>
      </c>
      <c r="M14" s="7" t="s">
        <v>108</v>
      </c>
      <c r="N14" s="7" t="s">
        <v>124</v>
      </c>
      <c r="O14" s="12" t="s">
        <v>34</v>
      </c>
      <c r="P14" s="32" t="s">
        <v>125</v>
      </c>
      <c r="Q14" s="32" t="s">
        <v>111</v>
      </c>
      <c r="R14" s="27" t="s">
        <v>34</v>
      </c>
      <c r="S14" s="27" t="s">
        <v>34</v>
      </c>
      <c r="T14" s="7" t="s">
        <v>126</v>
      </c>
    </row>
    <row r="15" ht="60" spans="1:20">
      <c r="A15" s="7">
        <v>13</v>
      </c>
      <c r="B15" s="7" t="s">
        <v>21</v>
      </c>
      <c r="C15" s="12" t="s">
        <v>22</v>
      </c>
      <c r="D15" s="7" t="s">
        <v>127</v>
      </c>
      <c r="E15" s="12" t="s">
        <v>24</v>
      </c>
      <c r="F15" s="7" t="s">
        <v>25</v>
      </c>
      <c r="G15" s="12" t="s">
        <v>128</v>
      </c>
      <c r="H15" s="7" t="s">
        <v>40</v>
      </c>
      <c r="I15" s="12" t="s">
        <v>41</v>
      </c>
      <c r="J15" s="12" t="s">
        <v>29</v>
      </c>
      <c r="K15" s="7" t="s">
        <v>129</v>
      </c>
      <c r="L15" s="7" t="s">
        <v>130</v>
      </c>
      <c r="M15" s="7" t="s">
        <v>131</v>
      </c>
      <c r="N15" s="7" t="s">
        <v>132</v>
      </c>
      <c r="O15" s="12" t="s">
        <v>34</v>
      </c>
      <c r="P15" s="32" t="s">
        <v>133</v>
      </c>
      <c r="Q15" s="32" t="s">
        <v>111</v>
      </c>
      <c r="R15" s="27" t="s">
        <v>34</v>
      </c>
      <c r="S15" s="27" t="s">
        <v>34</v>
      </c>
      <c r="T15" s="7" t="s">
        <v>134</v>
      </c>
    </row>
    <row r="16" ht="60" spans="1:20">
      <c r="A16" s="7">
        <v>14</v>
      </c>
      <c r="B16" s="7" t="s">
        <v>21</v>
      </c>
      <c r="C16" s="12" t="s">
        <v>22</v>
      </c>
      <c r="D16" s="7" t="s">
        <v>135</v>
      </c>
      <c r="E16" s="12" t="s">
        <v>24</v>
      </c>
      <c r="F16" s="7" t="s">
        <v>39</v>
      </c>
      <c r="G16" s="12" t="s">
        <v>136</v>
      </c>
      <c r="H16" s="7" t="s">
        <v>27</v>
      </c>
      <c r="I16" s="12" t="s">
        <v>41</v>
      </c>
      <c r="J16" s="12" t="s">
        <v>29</v>
      </c>
      <c r="K16" s="7" t="s">
        <v>137</v>
      </c>
      <c r="L16" s="7" t="s">
        <v>138</v>
      </c>
      <c r="M16" s="7" t="s">
        <v>139</v>
      </c>
      <c r="N16" s="7" t="s">
        <v>140</v>
      </c>
      <c r="O16" s="12" t="s">
        <v>34</v>
      </c>
      <c r="P16" s="32" t="s">
        <v>141</v>
      </c>
      <c r="Q16" s="32" t="s">
        <v>111</v>
      </c>
      <c r="R16" s="27" t="s">
        <v>34</v>
      </c>
      <c r="S16" s="27" t="s">
        <v>34</v>
      </c>
      <c r="T16" s="7" t="s">
        <v>142</v>
      </c>
    </row>
    <row r="17" ht="60" spans="1:20">
      <c r="A17" s="7">
        <v>15</v>
      </c>
      <c r="B17" s="7" t="s">
        <v>21</v>
      </c>
      <c r="C17" s="12" t="s">
        <v>22</v>
      </c>
      <c r="D17" s="7" t="s">
        <v>143</v>
      </c>
      <c r="E17" s="12" t="s">
        <v>24</v>
      </c>
      <c r="F17" s="7" t="s">
        <v>39</v>
      </c>
      <c r="G17" s="12" t="s">
        <v>144</v>
      </c>
      <c r="H17" s="7" t="s">
        <v>27</v>
      </c>
      <c r="I17" s="12" t="s">
        <v>41</v>
      </c>
      <c r="J17" s="12" t="s">
        <v>29</v>
      </c>
      <c r="K17" s="7" t="s">
        <v>145</v>
      </c>
      <c r="L17" s="7" t="s">
        <v>146</v>
      </c>
      <c r="M17" s="7" t="s">
        <v>131</v>
      </c>
      <c r="N17" s="7" t="s">
        <v>147</v>
      </c>
      <c r="O17" s="12" t="s">
        <v>34</v>
      </c>
      <c r="P17" s="32" t="s">
        <v>148</v>
      </c>
      <c r="Q17" s="32" t="s">
        <v>149</v>
      </c>
      <c r="R17" s="27" t="s">
        <v>34</v>
      </c>
      <c r="S17" s="27" t="s">
        <v>34</v>
      </c>
      <c r="T17" s="7" t="s">
        <v>150</v>
      </c>
    </row>
    <row r="18" ht="60" spans="1:20">
      <c r="A18" s="7">
        <v>16</v>
      </c>
      <c r="B18" s="7" t="s">
        <v>21</v>
      </c>
      <c r="C18" s="12" t="s">
        <v>22</v>
      </c>
      <c r="D18" s="7" t="s">
        <v>151</v>
      </c>
      <c r="E18" s="12" t="s">
        <v>24</v>
      </c>
      <c r="F18" s="7" t="s">
        <v>39</v>
      </c>
      <c r="G18" s="12" t="s">
        <v>152</v>
      </c>
      <c r="H18" s="7" t="s">
        <v>27</v>
      </c>
      <c r="I18" s="12" t="s">
        <v>41</v>
      </c>
      <c r="J18" s="12" t="s">
        <v>29</v>
      </c>
      <c r="K18" s="7" t="s">
        <v>153</v>
      </c>
      <c r="L18" s="7" t="s">
        <v>154</v>
      </c>
      <c r="M18" s="7" t="s">
        <v>108</v>
      </c>
      <c r="N18" s="7" t="s">
        <v>155</v>
      </c>
      <c r="O18" s="12" t="s">
        <v>34</v>
      </c>
      <c r="P18" s="32" t="s">
        <v>156</v>
      </c>
      <c r="Q18" s="32" t="s">
        <v>111</v>
      </c>
      <c r="R18" s="27" t="s">
        <v>34</v>
      </c>
      <c r="S18" s="27" t="s">
        <v>34</v>
      </c>
      <c r="T18" s="7" t="s">
        <v>157</v>
      </c>
    </row>
    <row r="19" ht="96" spans="1:20">
      <c r="A19" s="7">
        <v>17</v>
      </c>
      <c r="B19" s="7" t="s">
        <v>21</v>
      </c>
      <c r="C19" s="12" t="s">
        <v>22</v>
      </c>
      <c r="D19" s="7" t="s">
        <v>158</v>
      </c>
      <c r="E19" s="12" t="s">
        <v>24</v>
      </c>
      <c r="F19" s="7" t="s">
        <v>25</v>
      </c>
      <c r="G19" s="12" t="s">
        <v>159</v>
      </c>
      <c r="H19" s="7" t="s">
        <v>27</v>
      </c>
      <c r="I19" s="12" t="s">
        <v>41</v>
      </c>
      <c r="J19" s="12" t="s">
        <v>160</v>
      </c>
      <c r="K19" s="7" t="s">
        <v>161</v>
      </c>
      <c r="L19" s="7" t="s">
        <v>162</v>
      </c>
      <c r="M19" s="7" t="s">
        <v>163</v>
      </c>
      <c r="N19" s="7" t="s">
        <v>164</v>
      </c>
      <c r="O19" s="12" t="s">
        <v>34</v>
      </c>
      <c r="P19" s="37" t="s">
        <v>165</v>
      </c>
      <c r="Q19" s="32" t="s">
        <v>166</v>
      </c>
      <c r="R19" s="27" t="s">
        <v>34</v>
      </c>
      <c r="S19" s="27" t="s">
        <v>34</v>
      </c>
      <c r="T19" s="7" t="s">
        <v>167</v>
      </c>
    </row>
    <row r="20" ht="60" spans="1:20">
      <c r="A20" s="7">
        <v>18</v>
      </c>
      <c r="B20" s="7" t="s">
        <v>21</v>
      </c>
      <c r="C20" s="12" t="s">
        <v>22</v>
      </c>
      <c r="D20" s="7" t="s">
        <v>168</v>
      </c>
      <c r="E20" s="12" t="s">
        <v>24</v>
      </c>
      <c r="F20" s="7" t="s">
        <v>39</v>
      </c>
      <c r="G20" s="12">
        <v>1997.01</v>
      </c>
      <c r="H20" s="7" t="s">
        <v>27</v>
      </c>
      <c r="I20" s="12" t="s">
        <v>41</v>
      </c>
      <c r="J20" s="12" t="s">
        <v>29</v>
      </c>
      <c r="K20" s="7" t="s">
        <v>169</v>
      </c>
      <c r="L20" s="7" t="s">
        <v>170</v>
      </c>
      <c r="M20" s="7" t="s">
        <v>108</v>
      </c>
      <c r="N20" s="7" t="s">
        <v>171</v>
      </c>
      <c r="O20" s="12" t="s">
        <v>34</v>
      </c>
      <c r="P20" s="32" t="s">
        <v>172</v>
      </c>
      <c r="Q20" s="32" t="s">
        <v>111</v>
      </c>
      <c r="R20" s="27" t="s">
        <v>34</v>
      </c>
      <c r="S20" s="27" t="s">
        <v>34</v>
      </c>
      <c r="T20" s="7" t="s">
        <v>173</v>
      </c>
    </row>
    <row r="21" ht="96" spans="1:20">
      <c r="A21" s="7">
        <v>19</v>
      </c>
      <c r="B21" s="7" t="s">
        <v>21</v>
      </c>
      <c r="C21" s="12" t="s">
        <v>22</v>
      </c>
      <c r="D21" s="7" t="s">
        <v>174</v>
      </c>
      <c r="E21" s="12" t="s">
        <v>24</v>
      </c>
      <c r="F21" s="7" t="s">
        <v>39</v>
      </c>
      <c r="G21" s="12">
        <v>1996.08</v>
      </c>
      <c r="H21" s="7" t="s">
        <v>27</v>
      </c>
      <c r="I21" s="12" t="s">
        <v>41</v>
      </c>
      <c r="J21" s="12" t="s">
        <v>160</v>
      </c>
      <c r="K21" s="7" t="s">
        <v>175</v>
      </c>
      <c r="L21" s="7" t="s">
        <v>176</v>
      </c>
      <c r="M21" s="7" t="s">
        <v>163</v>
      </c>
      <c r="N21" s="7" t="s">
        <v>177</v>
      </c>
      <c r="O21" s="12" t="s">
        <v>34</v>
      </c>
      <c r="P21" s="32" t="s">
        <v>178</v>
      </c>
      <c r="Q21" s="32" t="s">
        <v>179</v>
      </c>
      <c r="R21" s="27" t="s">
        <v>34</v>
      </c>
      <c r="S21" s="27" t="s">
        <v>34</v>
      </c>
      <c r="T21" s="7" t="s">
        <v>90</v>
      </c>
    </row>
    <row r="22" s="1" customFormat="1" ht="156" spans="1:40">
      <c r="A22" s="7">
        <v>20</v>
      </c>
      <c r="B22" s="7" t="s">
        <v>21</v>
      </c>
      <c r="C22" s="12" t="s">
        <v>22</v>
      </c>
      <c r="D22" s="7" t="s">
        <v>180</v>
      </c>
      <c r="E22" s="7" t="s">
        <v>181</v>
      </c>
      <c r="F22" s="7" t="s">
        <v>39</v>
      </c>
      <c r="G22" s="12" t="s">
        <v>99</v>
      </c>
      <c r="H22" s="7" t="s">
        <v>27</v>
      </c>
      <c r="I22" s="7" t="s">
        <v>41</v>
      </c>
      <c r="J22" s="7" t="s">
        <v>160</v>
      </c>
      <c r="K22" s="7" t="s">
        <v>182</v>
      </c>
      <c r="L22" s="7" t="s">
        <v>183</v>
      </c>
      <c r="M22" s="7" t="s">
        <v>184</v>
      </c>
      <c r="N22" s="7" t="s">
        <v>185</v>
      </c>
      <c r="O22" s="7" t="s">
        <v>186</v>
      </c>
      <c r="P22" s="32" t="s">
        <v>187</v>
      </c>
      <c r="Q22" s="34" t="s">
        <v>188</v>
      </c>
      <c r="R22" s="7" t="s">
        <v>34</v>
      </c>
      <c r="S22" s="7" t="s">
        <v>34</v>
      </c>
      <c r="T22" s="7" t="s">
        <v>189</v>
      </c>
      <c r="U22" s="51"/>
      <c r="V22" s="51"/>
      <c r="W22" s="51"/>
      <c r="X22" s="51"/>
      <c r="Y22" s="51"/>
      <c r="Z22" s="51"/>
      <c r="AA22" s="51"/>
      <c r="AB22" s="51"/>
      <c r="AC22" s="51"/>
      <c r="AD22" s="51"/>
      <c r="AE22" s="51"/>
      <c r="AF22" s="51"/>
      <c r="AG22" s="51"/>
      <c r="AH22" s="51"/>
      <c r="AI22" s="51"/>
      <c r="AJ22" s="51"/>
      <c r="AK22" s="51"/>
      <c r="AL22" s="51"/>
      <c r="AM22" s="51"/>
      <c r="AN22" s="51"/>
    </row>
    <row r="23" s="1" customFormat="1" ht="204" spans="1:40">
      <c r="A23" s="7">
        <v>21</v>
      </c>
      <c r="B23" s="7" t="s">
        <v>21</v>
      </c>
      <c r="C23" s="12" t="s">
        <v>22</v>
      </c>
      <c r="D23" s="7" t="s">
        <v>190</v>
      </c>
      <c r="E23" s="7" t="s">
        <v>181</v>
      </c>
      <c r="F23" s="7" t="s">
        <v>39</v>
      </c>
      <c r="G23" s="12" t="s">
        <v>191</v>
      </c>
      <c r="H23" s="7" t="s">
        <v>27</v>
      </c>
      <c r="I23" s="7" t="s">
        <v>192</v>
      </c>
      <c r="J23" s="7" t="s">
        <v>160</v>
      </c>
      <c r="K23" s="7" t="s">
        <v>193</v>
      </c>
      <c r="L23" s="7" t="s">
        <v>194</v>
      </c>
      <c r="M23" s="7" t="s">
        <v>195</v>
      </c>
      <c r="N23" s="7" t="s">
        <v>196</v>
      </c>
      <c r="O23" s="7" t="s">
        <v>197</v>
      </c>
      <c r="P23" s="32" t="s">
        <v>198</v>
      </c>
      <c r="Q23" s="34" t="s">
        <v>199</v>
      </c>
      <c r="R23" s="7" t="s">
        <v>34</v>
      </c>
      <c r="S23" s="7" t="s">
        <v>34</v>
      </c>
      <c r="T23" s="7" t="s">
        <v>126</v>
      </c>
      <c r="U23" s="51"/>
      <c r="V23" s="51"/>
      <c r="W23" s="51"/>
      <c r="X23" s="51"/>
      <c r="Y23" s="51"/>
      <c r="Z23" s="51"/>
      <c r="AA23" s="51"/>
      <c r="AB23" s="51"/>
      <c r="AC23" s="51"/>
      <c r="AD23" s="51"/>
      <c r="AE23" s="51"/>
      <c r="AF23" s="51"/>
      <c r="AG23" s="51"/>
      <c r="AH23" s="51"/>
      <c r="AI23" s="51"/>
      <c r="AJ23" s="51"/>
      <c r="AK23" s="51"/>
      <c r="AL23" s="51"/>
      <c r="AM23" s="51"/>
      <c r="AN23" s="51"/>
    </row>
    <row r="24" s="1" customFormat="1" ht="96" spans="1:40">
      <c r="A24" s="7">
        <v>22</v>
      </c>
      <c r="B24" s="7" t="s">
        <v>21</v>
      </c>
      <c r="C24" s="12" t="s">
        <v>22</v>
      </c>
      <c r="D24" s="7" t="s">
        <v>200</v>
      </c>
      <c r="E24" s="7" t="s">
        <v>181</v>
      </c>
      <c r="F24" s="7" t="s">
        <v>39</v>
      </c>
      <c r="G24" s="12">
        <v>1991.08</v>
      </c>
      <c r="H24" s="7" t="s">
        <v>27</v>
      </c>
      <c r="I24" s="7" t="s">
        <v>41</v>
      </c>
      <c r="J24" s="7" t="s">
        <v>160</v>
      </c>
      <c r="K24" s="7" t="s">
        <v>201</v>
      </c>
      <c r="L24" s="7" t="s">
        <v>202</v>
      </c>
      <c r="M24" s="7" t="s">
        <v>195</v>
      </c>
      <c r="N24" s="7" t="s">
        <v>203</v>
      </c>
      <c r="O24" s="7" t="s">
        <v>204</v>
      </c>
      <c r="P24" s="32" t="s">
        <v>205</v>
      </c>
      <c r="Q24" s="34" t="s">
        <v>206</v>
      </c>
      <c r="R24" s="7" t="s">
        <v>34</v>
      </c>
      <c r="S24" s="7" t="s">
        <v>34</v>
      </c>
      <c r="T24" s="7" t="s">
        <v>173</v>
      </c>
      <c r="U24" s="51"/>
      <c r="V24" s="51"/>
      <c r="W24" s="51"/>
      <c r="X24" s="51"/>
      <c r="Y24" s="51"/>
      <c r="Z24" s="51"/>
      <c r="AA24" s="51"/>
      <c r="AB24" s="51"/>
      <c r="AC24" s="51"/>
      <c r="AD24" s="51"/>
      <c r="AE24" s="51"/>
      <c r="AF24" s="51"/>
      <c r="AG24" s="51"/>
      <c r="AH24" s="51"/>
      <c r="AI24" s="51"/>
      <c r="AJ24" s="51"/>
      <c r="AK24" s="51"/>
      <c r="AL24" s="51"/>
      <c r="AM24" s="51"/>
      <c r="AN24" s="51"/>
    </row>
    <row r="25" s="1" customFormat="1" ht="132" spans="1:40">
      <c r="A25" s="7">
        <v>23</v>
      </c>
      <c r="B25" s="7" t="s">
        <v>21</v>
      </c>
      <c r="C25" s="12" t="s">
        <v>22</v>
      </c>
      <c r="D25" s="7" t="s">
        <v>207</v>
      </c>
      <c r="E25" s="7" t="s">
        <v>181</v>
      </c>
      <c r="F25" s="7" t="s">
        <v>25</v>
      </c>
      <c r="G25" s="12" t="s">
        <v>208</v>
      </c>
      <c r="H25" s="7" t="s">
        <v>209</v>
      </c>
      <c r="I25" s="7" t="s">
        <v>41</v>
      </c>
      <c r="J25" s="7" t="s">
        <v>160</v>
      </c>
      <c r="K25" s="7" t="s">
        <v>210</v>
      </c>
      <c r="L25" s="7" t="s">
        <v>211</v>
      </c>
      <c r="M25" s="7" t="s">
        <v>163</v>
      </c>
      <c r="N25" s="7" t="s">
        <v>212</v>
      </c>
      <c r="O25" s="7" t="s">
        <v>213</v>
      </c>
      <c r="P25" s="32" t="s">
        <v>214</v>
      </c>
      <c r="Q25" s="34" t="s">
        <v>215</v>
      </c>
      <c r="R25" s="7" t="s">
        <v>34</v>
      </c>
      <c r="S25" s="7" t="s">
        <v>34</v>
      </c>
      <c r="T25" s="7" t="s">
        <v>97</v>
      </c>
      <c r="U25" s="51"/>
      <c r="V25" s="51"/>
      <c r="W25" s="51"/>
      <c r="X25" s="51"/>
      <c r="Y25" s="51"/>
      <c r="Z25" s="51"/>
      <c r="AA25" s="51"/>
      <c r="AB25" s="51"/>
      <c r="AC25" s="51"/>
      <c r="AD25" s="51"/>
      <c r="AE25" s="51"/>
      <c r="AF25" s="51"/>
      <c r="AG25" s="51"/>
      <c r="AH25" s="51"/>
      <c r="AI25" s="51"/>
      <c r="AJ25" s="51"/>
      <c r="AK25" s="51"/>
      <c r="AL25" s="51"/>
      <c r="AM25" s="51"/>
      <c r="AN25" s="51"/>
    </row>
    <row r="26" s="1" customFormat="1" ht="132" spans="1:40">
      <c r="A26" s="7">
        <v>24</v>
      </c>
      <c r="B26" s="7" t="s">
        <v>21</v>
      </c>
      <c r="C26" s="12" t="s">
        <v>22</v>
      </c>
      <c r="D26" s="7" t="s">
        <v>216</v>
      </c>
      <c r="E26" s="7" t="s">
        <v>181</v>
      </c>
      <c r="F26" s="7" t="s">
        <v>39</v>
      </c>
      <c r="G26" s="12" t="s">
        <v>217</v>
      </c>
      <c r="H26" s="7" t="s">
        <v>27</v>
      </c>
      <c r="I26" s="7" t="s">
        <v>59</v>
      </c>
      <c r="J26" s="7" t="s">
        <v>29</v>
      </c>
      <c r="K26" s="7" t="s">
        <v>218</v>
      </c>
      <c r="L26" s="7" t="s">
        <v>219</v>
      </c>
      <c r="M26" s="7" t="s">
        <v>71</v>
      </c>
      <c r="N26" s="7" t="s">
        <v>220</v>
      </c>
      <c r="O26" s="7" t="s">
        <v>221</v>
      </c>
      <c r="P26" s="32" t="s">
        <v>222</v>
      </c>
      <c r="Q26" s="34" t="s">
        <v>223</v>
      </c>
      <c r="R26" s="7" t="s">
        <v>34</v>
      </c>
      <c r="S26" s="7" t="s">
        <v>34</v>
      </c>
      <c r="T26" s="7" t="s">
        <v>126</v>
      </c>
      <c r="U26" s="51"/>
      <c r="V26" s="51"/>
      <c r="W26" s="51"/>
      <c r="X26" s="51"/>
      <c r="Y26" s="51"/>
      <c r="Z26" s="51"/>
      <c r="AA26" s="51"/>
      <c r="AB26" s="51"/>
      <c r="AC26" s="51"/>
      <c r="AD26" s="51"/>
      <c r="AE26" s="51"/>
      <c r="AF26" s="51"/>
      <c r="AG26" s="51"/>
      <c r="AH26" s="51"/>
      <c r="AI26" s="51"/>
      <c r="AJ26" s="51"/>
      <c r="AK26" s="51"/>
      <c r="AL26" s="51"/>
      <c r="AM26" s="51"/>
      <c r="AN26" s="51"/>
    </row>
    <row r="27" s="1" customFormat="1" ht="234" customHeight="1" spans="1:40">
      <c r="A27" s="7">
        <v>25</v>
      </c>
      <c r="B27" s="7" t="s">
        <v>21</v>
      </c>
      <c r="C27" s="12" t="s">
        <v>22</v>
      </c>
      <c r="D27" s="7" t="s">
        <v>224</v>
      </c>
      <c r="E27" s="7" t="s">
        <v>181</v>
      </c>
      <c r="F27" s="7" t="s">
        <v>39</v>
      </c>
      <c r="G27" s="12" t="s">
        <v>225</v>
      </c>
      <c r="H27" s="7" t="s">
        <v>27</v>
      </c>
      <c r="I27" s="7" t="s">
        <v>41</v>
      </c>
      <c r="J27" s="7" t="s">
        <v>29</v>
      </c>
      <c r="K27" s="7" t="s">
        <v>226</v>
      </c>
      <c r="L27" s="7" t="s">
        <v>34</v>
      </c>
      <c r="M27" s="7" t="s">
        <v>34</v>
      </c>
      <c r="N27" s="7" t="s">
        <v>227</v>
      </c>
      <c r="O27" s="7" t="s">
        <v>228</v>
      </c>
      <c r="P27" s="32" t="s">
        <v>229</v>
      </c>
      <c r="Q27" s="34" t="s">
        <v>230</v>
      </c>
      <c r="R27" s="7" t="s">
        <v>34</v>
      </c>
      <c r="S27" s="7" t="s">
        <v>34</v>
      </c>
      <c r="T27" s="7" t="s">
        <v>126</v>
      </c>
      <c r="U27" s="51"/>
      <c r="V27" s="51"/>
      <c r="W27" s="51"/>
      <c r="X27" s="51"/>
      <c r="Y27" s="51"/>
      <c r="Z27" s="51"/>
      <c r="AA27" s="51"/>
      <c r="AB27" s="51"/>
      <c r="AC27" s="51"/>
      <c r="AD27" s="51"/>
      <c r="AE27" s="51"/>
      <c r="AF27" s="51"/>
      <c r="AG27" s="51"/>
      <c r="AH27" s="51"/>
      <c r="AI27" s="51"/>
      <c r="AJ27" s="51"/>
      <c r="AK27" s="51"/>
      <c r="AL27" s="51"/>
      <c r="AM27" s="51"/>
      <c r="AN27" s="51"/>
    </row>
    <row r="28" s="1" customFormat="1" ht="156" spans="1:40">
      <c r="A28" s="7">
        <v>26</v>
      </c>
      <c r="B28" s="7" t="s">
        <v>21</v>
      </c>
      <c r="C28" s="12" t="s">
        <v>22</v>
      </c>
      <c r="D28" s="7" t="s">
        <v>231</v>
      </c>
      <c r="E28" s="7" t="s">
        <v>181</v>
      </c>
      <c r="F28" s="7" t="s">
        <v>39</v>
      </c>
      <c r="G28" s="12" t="s">
        <v>232</v>
      </c>
      <c r="H28" s="7" t="s">
        <v>233</v>
      </c>
      <c r="I28" s="7" t="s">
        <v>41</v>
      </c>
      <c r="J28" s="7" t="s">
        <v>29</v>
      </c>
      <c r="K28" s="7" t="s">
        <v>234</v>
      </c>
      <c r="L28" s="7" t="s">
        <v>235</v>
      </c>
      <c r="M28" s="7" t="s">
        <v>236</v>
      </c>
      <c r="N28" s="7" t="s">
        <v>237</v>
      </c>
      <c r="O28" s="7" t="s">
        <v>238</v>
      </c>
      <c r="P28" s="32" t="s">
        <v>239</v>
      </c>
      <c r="Q28" s="34" t="s">
        <v>240</v>
      </c>
      <c r="R28" s="7" t="s">
        <v>34</v>
      </c>
      <c r="S28" s="7" t="s">
        <v>34</v>
      </c>
      <c r="T28" s="7" t="s">
        <v>126</v>
      </c>
      <c r="U28" s="51"/>
      <c r="V28" s="51"/>
      <c r="W28" s="51"/>
      <c r="X28" s="51"/>
      <c r="Y28" s="51"/>
      <c r="Z28" s="51"/>
      <c r="AA28" s="51"/>
      <c r="AB28" s="51"/>
      <c r="AC28" s="51"/>
      <c r="AD28" s="51"/>
      <c r="AE28" s="51"/>
      <c r="AF28" s="51"/>
      <c r="AG28" s="51"/>
      <c r="AH28" s="51"/>
      <c r="AI28" s="51"/>
      <c r="AJ28" s="51"/>
      <c r="AK28" s="51"/>
      <c r="AL28" s="51"/>
      <c r="AM28" s="51"/>
      <c r="AN28" s="51"/>
    </row>
    <row r="29" s="1" customFormat="1" ht="108" spans="1:40">
      <c r="A29" s="7">
        <v>27</v>
      </c>
      <c r="B29" s="7" t="s">
        <v>21</v>
      </c>
      <c r="C29" s="12" t="s">
        <v>22</v>
      </c>
      <c r="D29" s="7" t="s">
        <v>241</v>
      </c>
      <c r="E29" s="7" t="s">
        <v>181</v>
      </c>
      <c r="F29" s="7" t="s">
        <v>39</v>
      </c>
      <c r="G29" s="12" t="s">
        <v>242</v>
      </c>
      <c r="H29" s="7" t="s">
        <v>27</v>
      </c>
      <c r="I29" s="7" t="s">
        <v>41</v>
      </c>
      <c r="J29" s="7" t="s">
        <v>160</v>
      </c>
      <c r="K29" s="7" t="s">
        <v>243</v>
      </c>
      <c r="L29" s="7" t="s">
        <v>244</v>
      </c>
      <c r="M29" s="7" t="s">
        <v>184</v>
      </c>
      <c r="N29" s="7" t="s">
        <v>245</v>
      </c>
      <c r="O29" s="7" t="s">
        <v>246</v>
      </c>
      <c r="P29" s="32" t="s">
        <v>247</v>
      </c>
      <c r="Q29" s="34" t="s">
        <v>248</v>
      </c>
      <c r="R29" s="7" t="s">
        <v>34</v>
      </c>
      <c r="S29" s="7" t="s">
        <v>34</v>
      </c>
      <c r="T29" s="7" t="s">
        <v>126</v>
      </c>
      <c r="U29" s="51"/>
      <c r="V29" s="51"/>
      <c r="W29" s="51"/>
      <c r="X29" s="51"/>
      <c r="Y29" s="51"/>
      <c r="Z29" s="51"/>
      <c r="AA29" s="51"/>
      <c r="AB29" s="51"/>
      <c r="AC29" s="51"/>
      <c r="AD29" s="51"/>
      <c r="AE29" s="51"/>
      <c r="AF29" s="51"/>
      <c r="AG29" s="51"/>
      <c r="AH29" s="51"/>
      <c r="AI29" s="51"/>
      <c r="AJ29" s="51"/>
      <c r="AK29" s="51"/>
      <c r="AL29" s="51"/>
      <c r="AM29" s="51"/>
      <c r="AN29" s="51"/>
    </row>
    <row r="30" s="1" customFormat="1" ht="96" spans="1:40">
      <c r="A30" s="7">
        <v>28</v>
      </c>
      <c r="B30" s="7" t="s">
        <v>21</v>
      </c>
      <c r="C30" s="12" t="s">
        <v>22</v>
      </c>
      <c r="D30" s="7" t="s">
        <v>249</v>
      </c>
      <c r="E30" s="7" t="s">
        <v>181</v>
      </c>
      <c r="F30" s="7" t="s">
        <v>39</v>
      </c>
      <c r="G30" s="12">
        <v>1994.01</v>
      </c>
      <c r="H30" s="7" t="s">
        <v>85</v>
      </c>
      <c r="I30" s="7" t="s">
        <v>250</v>
      </c>
      <c r="J30" s="7" t="s">
        <v>160</v>
      </c>
      <c r="K30" s="7" t="s">
        <v>251</v>
      </c>
      <c r="L30" s="7" t="s">
        <v>252</v>
      </c>
      <c r="M30" s="7" t="s">
        <v>195</v>
      </c>
      <c r="N30" s="7" t="s">
        <v>253</v>
      </c>
      <c r="O30" s="7" t="s">
        <v>204</v>
      </c>
      <c r="P30" s="32" t="s">
        <v>254</v>
      </c>
      <c r="Q30" s="34" t="s">
        <v>255</v>
      </c>
      <c r="R30" s="7" t="s">
        <v>34</v>
      </c>
      <c r="S30" s="7" t="s">
        <v>34</v>
      </c>
      <c r="T30" s="7" t="s">
        <v>256</v>
      </c>
      <c r="U30" s="51"/>
      <c r="V30" s="51"/>
      <c r="W30" s="51"/>
      <c r="X30" s="51"/>
      <c r="Y30" s="51"/>
      <c r="Z30" s="51"/>
      <c r="AA30" s="51"/>
      <c r="AB30" s="51"/>
      <c r="AC30" s="51"/>
      <c r="AD30" s="51"/>
      <c r="AE30" s="51"/>
      <c r="AF30" s="51"/>
      <c r="AG30" s="51"/>
      <c r="AH30" s="51"/>
      <c r="AI30" s="51"/>
      <c r="AJ30" s="51"/>
      <c r="AK30" s="51"/>
      <c r="AL30" s="51"/>
      <c r="AM30" s="51"/>
      <c r="AN30" s="51"/>
    </row>
    <row r="31" s="1" customFormat="1" ht="96" spans="1:40">
      <c r="A31" s="7">
        <v>29</v>
      </c>
      <c r="B31" s="7" t="s">
        <v>21</v>
      </c>
      <c r="C31" s="12" t="s">
        <v>22</v>
      </c>
      <c r="D31" s="7" t="s">
        <v>257</v>
      </c>
      <c r="E31" s="7" t="s">
        <v>181</v>
      </c>
      <c r="F31" s="7" t="s">
        <v>39</v>
      </c>
      <c r="G31" s="12" t="s">
        <v>258</v>
      </c>
      <c r="H31" s="7" t="s">
        <v>27</v>
      </c>
      <c r="I31" s="7" t="s">
        <v>28</v>
      </c>
      <c r="J31" s="7" t="s">
        <v>160</v>
      </c>
      <c r="K31" s="9" t="s">
        <v>259</v>
      </c>
      <c r="L31" s="7" t="s">
        <v>260</v>
      </c>
      <c r="M31" s="7" t="s">
        <v>195</v>
      </c>
      <c r="N31" s="7" t="s">
        <v>261</v>
      </c>
      <c r="O31" s="7" t="s">
        <v>262</v>
      </c>
      <c r="P31" s="32" t="s">
        <v>263</v>
      </c>
      <c r="Q31" s="34" t="s">
        <v>264</v>
      </c>
      <c r="R31" s="7" t="s">
        <v>34</v>
      </c>
      <c r="S31" s="7" t="s">
        <v>34</v>
      </c>
      <c r="T31" s="7" t="s">
        <v>173</v>
      </c>
      <c r="U31" s="51"/>
      <c r="V31" s="51"/>
      <c r="W31" s="51"/>
      <c r="X31" s="51"/>
      <c r="Y31" s="51"/>
      <c r="Z31" s="51"/>
      <c r="AA31" s="51"/>
      <c r="AB31" s="51"/>
      <c r="AC31" s="51"/>
      <c r="AD31" s="51"/>
      <c r="AE31" s="51"/>
      <c r="AF31" s="51"/>
      <c r="AG31" s="51"/>
      <c r="AH31" s="51"/>
      <c r="AI31" s="51"/>
      <c r="AJ31" s="51"/>
      <c r="AK31" s="51"/>
      <c r="AL31" s="51"/>
      <c r="AM31" s="51"/>
      <c r="AN31" s="51"/>
    </row>
    <row r="32" s="2" customFormat="1" ht="144" spans="1:41">
      <c r="A32" s="7">
        <v>30</v>
      </c>
      <c r="B32" s="18" t="s">
        <v>21</v>
      </c>
      <c r="C32" s="19" t="s">
        <v>22</v>
      </c>
      <c r="D32" s="20" t="s">
        <v>265</v>
      </c>
      <c r="E32" s="20" t="s">
        <v>181</v>
      </c>
      <c r="F32" s="20" t="s">
        <v>39</v>
      </c>
      <c r="G32" s="21" t="s">
        <v>266</v>
      </c>
      <c r="H32" s="20" t="s">
        <v>27</v>
      </c>
      <c r="I32" s="20" t="s">
        <v>250</v>
      </c>
      <c r="J32" s="20" t="s">
        <v>29</v>
      </c>
      <c r="K32" s="9" t="s">
        <v>267</v>
      </c>
      <c r="L32" s="20" t="s">
        <v>34</v>
      </c>
      <c r="M32" s="20" t="s">
        <v>29</v>
      </c>
      <c r="N32" s="20" t="s">
        <v>268</v>
      </c>
      <c r="O32" s="20" t="s">
        <v>269</v>
      </c>
      <c r="P32" s="38" t="s">
        <v>270</v>
      </c>
      <c r="Q32" s="52" t="s">
        <v>271</v>
      </c>
      <c r="R32" s="19" t="s">
        <v>34</v>
      </c>
      <c r="S32" s="19" t="s">
        <v>34</v>
      </c>
      <c r="T32" s="19" t="s">
        <v>272</v>
      </c>
      <c r="U32" s="53"/>
      <c r="V32" s="54"/>
      <c r="W32" s="54"/>
      <c r="X32" s="54"/>
      <c r="Y32" s="54"/>
      <c r="Z32" s="54"/>
      <c r="AA32" s="54"/>
      <c r="AB32" s="54"/>
      <c r="AC32" s="54"/>
      <c r="AD32" s="54"/>
      <c r="AE32" s="54"/>
      <c r="AF32" s="54"/>
      <c r="AG32" s="54"/>
      <c r="AH32" s="54"/>
      <c r="AI32" s="54"/>
      <c r="AJ32" s="54"/>
      <c r="AK32" s="54"/>
      <c r="AL32" s="54"/>
      <c r="AM32" s="54"/>
      <c r="AN32" s="54"/>
      <c r="AO32" s="57"/>
    </row>
    <row r="33" s="1" customFormat="1" ht="120" spans="1:40">
      <c r="A33" s="7">
        <v>31</v>
      </c>
      <c r="B33" s="18" t="s">
        <v>21</v>
      </c>
      <c r="C33" s="12" t="s">
        <v>22</v>
      </c>
      <c r="D33" s="7" t="s">
        <v>273</v>
      </c>
      <c r="E33" s="7" t="s">
        <v>181</v>
      </c>
      <c r="F33" s="7" t="s">
        <v>39</v>
      </c>
      <c r="G33" s="12" t="s">
        <v>274</v>
      </c>
      <c r="H33" s="7" t="s">
        <v>27</v>
      </c>
      <c r="I33" s="7" t="s">
        <v>41</v>
      </c>
      <c r="J33" s="7" t="s">
        <v>29</v>
      </c>
      <c r="K33" s="7" t="s">
        <v>275</v>
      </c>
      <c r="L33" s="7" t="s">
        <v>276</v>
      </c>
      <c r="M33" s="7" t="s">
        <v>62</v>
      </c>
      <c r="N33" s="7" t="s">
        <v>277</v>
      </c>
      <c r="O33" s="7" t="s">
        <v>278</v>
      </c>
      <c r="P33" s="32" t="s">
        <v>279</v>
      </c>
      <c r="Q33" s="34" t="s">
        <v>280</v>
      </c>
      <c r="R33" s="7" t="s">
        <v>34</v>
      </c>
      <c r="S33" s="7" t="s">
        <v>34</v>
      </c>
      <c r="T33" s="7" t="s">
        <v>281</v>
      </c>
      <c r="U33" s="51"/>
      <c r="V33" s="51"/>
      <c r="W33" s="51"/>
      <c r="X33" s="51"/>
      <c r="Y33" s="51"/>
      <c r="Z33" s="51"/>
      <c r="AA33" s="51"/>
      <c r="AB33" s="51"/>
      <c r="AC33" s="51"/>
      <c r="AD33" s="51"/>
      <c r="AE33" s="51"/>
      <c r="AF33" s="51"/>
      <c r="AG33" s="51"/>
      <c r="AH33" s="51"/>
      <c r="AI33" s="51"/>
      <c r="AJ33" s="51"/>
      <c r="AK33" s="51"/>
      <c r="AL33" s="51"/>
      <c r="AM33" s="51"/>
      <c r="AN33" s="51"/>
    </row>
    <row r="34" s="1" customFormat="1" ht="83" customHeight="1" spans="1:40">
      <c r="A34" s="7">
        <v>32</v>
      </c>
      <c r="B34" s="22" t="s">
        <v>21</v>
      </c>
      <c r="C34" s="12" t="s">
        <v>22</v>
      </c>
      <c r="D34" s="7" t="s">
        <v>282</v>
      </c>
      <c r="E34" s="7" t="s">
        <v>181</v>
      </c>
      <c r="F34" s="7" t="s">
        <v>39</v>
      </c>
      <c r="G34" s="12" t="s">
        <v>136</v>
      </c>
      <c r="H34" s="7" t="s">
        <v>85</v>
      </c>
      <c r="I34" s="7" t="s">
        <v>41</v>
      </c>
      <c r="J34" s="7" t="s">
        <v>160</v>
      </c>
      <c r="K34" s="7" t="s">
        <v>283</v>
      </c>
      <c r="L34" s="7" t="s">
        <v>284</v>
      </c>
      <c r="M34" s="7" t="s">
        <v>285</v>
      </c>
      <c r="N34" s="7" t="s">
        <v>286</v>
      </c>
      <c r="O34" s="7" t="s">
        <v>287</v>
      </c>
      <c r="P34" s="32" t="s">
        <v>288</v>
      </c>
      <c r="Q34" s="34" t="s">
        <v>289</v>
      </c>
      <c r="R34" s="7" t="s">
        <v>34</v>
      </c>
      <c r="S34" s="7" t="s">
        <v>34</v>
      </c>
      <c r="T34" s="7" t="s">
        <v>290</v>
      </c>
      <c r="U34" s="51"/>
      <c r="V34" s="51"/>
      <c r="W34" s="51"/>
      <c r="X34" s="51"/>
      <c r="Y34" s="51"/>
      <c r="Z34" s="51"/>
      <c r="AA34" s="51"/>
      <c r="AB34" s="51"/>
      <c r="AC34" s="51"/>
      <c r="AD34" s="51"/>
      <c r="AE34" s="51"/>
      <c r="AF34" s="51"/>
      <c r="AG34" s="51"/>
      <c r="AH34" s="51"/>
      <c r="AI34" s="51"/>
      <c r="AJ34" s="51"/>
      <c r="AK34" s="51"/>
      <c r="AL34" s="51"/>
      <c r="AM34" s="51"/>
      <c r="AN34" s="51"/>
    </row>
    <row r="35" s="1" customFormat="1" ht="300" spans="1:40">
      <c r="A35" s="7">
        <v>33</v>
      </c>
      <c r="B35" s="7" t="s">
        <v>21</v>
      </c>
      <c r="C35" s="12" t="s">
        <v>22</v>
      </c>
      <c r="D35" s="7" t="s">
        <v>291</v>
      </c>
      <c r="E35" s="7" t="s">
        <v>181</v>
      </c>
      <c r="F35" s="7" t="s">
        <v>39</v>
      </c>
      <c r="G35" s="12" t="s">
        <v>292</v>
      </c>
      <c r="H35" s="12" t="s">
        <v>27</v>
      </c>
      <c r="I35" s="7" t="s">
        <v>41</v>
      </c>
      <c r="J35" s="7" t="s">
        <v>29</v>
      </c>
      <c r="K35" s="7" t="s">
        <v>293</v>
      </c>
      <c r="L35" s="7" t="s">
        <v>294</v>
      </c>
      <c r="M35" s="7" t="s">
        <v>236</v>
      </c>
      <c r="N35" s="7" t="s">
        <v>295</v>
      </c>
      <c r="O35" s="7" t="s">
        <v>296</v>
      </c>
      <c r="P35" s="32" t="s">
        <v>297</v>
      </c>
      <c r="Q35" s="32" t="s">
        <v>298</v>
      </c>
      <c r="R35" s="27" t="s">
        <v>34</v>
      </c>
      <c r="S35" s="27" t="s">
        <v>34</v>
      </c>
      <c r="T35" s="12" t="s">
        <v>299</v>
      </c>
      <c r="U35" s="51"/>
      <c r="V35" s="51"/>
      <c r="W35" s="51"/>
      <c r="X35" s="51"/>
      <c r="Y35" s="51"/>
      <c r="Z35" s="51"/>
      <c r="AA35" s="51"/>
      <c r="AB35" s="51"/>
      <c r="AC35" s="51"/>
      <c r="AD35" s="51"/>
      <c r="AE35" s="51"/>
      <c r="AF35" s="51"/>
      <c r="AG35" s="51"/>
      <c r="AH35" s="51"/>
      <c r="AI35" s="51"/>
      <c r="AJ35" s="51"/>
      <c r="AK35" s="51"/>
      <c r="AL35" s="51"/>
      <c r="AM35" s="51"/>
      <c r="AN35" s="51"/>
    </row>
    <row r="36" s="1" customFormat="1" ht="99" customHeight="1" spans="1:40">
      <c r="A36" s="7">
        <v>34</v>
      </c>
      <c r="B36" s="22" t="s">
        <v>21</v>
      </c>
      <c r="C36" s="12" t="s">
        <v>22</v>
      </c>
      <c r="D36" s="7" t="s">
        <v>300</v>
      </c>
      <c r="E36" s="7" t="s">
        <v>181</v>
      </c>
      <c r="F36" s="7" t="s">
        <v>39</v>
      </c>
      <c r="G36" s="12" t="s">
        <v>301</v>
      </c>
      <c r="H36" s="7" t="s">
        <v>85</v>
      </c>
      <c r="I36" s="7" t="s">
        <v>59</v>
      </c>
      <c r="J36" s="7" t="s">
        <v>29</v>
      </c>
      <c r="K36" s="7" t="s">
        <v>302</v>
      </c>
      <c r="L36" s="7" t="s">
        <v>303</v>
      </c>
      <c r="M36" s="7" t="s">
        <v>108</v>
      </c>
      <c r="N36" s="7" t="s">
        <v>304</v>
      </c>
      <c r="O36" s="7" t="s">
        <v>305</v>
      </c>
      <c r="P36" s="32" t="s">
        <v>306</v>
      </c>
      <c r="Q36" s="34" t="s">
        <v>307</v>
      </c>
      <c r="R36" s="7" t="s">
        <v>34</v>
      </c>
      <c r="S36" s="7" t="s">
        <v>34</v>
      </c>
      <c r="T36" s="7" t="s">
        <v>308</v>
      </c>
      <c r="U36" s="51"/>
      <c r="V36" s="51"/>
      <c r="W36" s="51"/>
      <c r="X36" s="51"/>
      <c r="Y36" s="51"/>
      <c r="Z36" s="51"/>
      <c r="AA36" s="51"/>
      <c r="AB36" s="51"/>
      <c r="AC36" s="51"/>
      <c r="AD36" s="51"/>
      <c r="AE36" s="51"/>
      <c r="AF36" s="51"/>
      <c r="AG36" s="51"/>
      <c r="AH36" s="51"/>
      <c r="AI36" s="51"/>
      <c r="AJ36" s="51"/>
      <c r="AK36" s="51"/>
      <c r="AL36" s="51"/>
      <c r="AM36" s="51"/>
      <c r="AN36" s="51"/>
    </row>
    <row r="37" s="1" customFormat="1" ht="123" customHeight="1" spans="1:40">
      <c r="A37" s="7">
        <v>35</v>
      </c>
      <c r="B37" s="22" t="s">
        <v>21</v>
      </c>
      <c r="C37" s="12" t="s">
        <v>22</v>
      </c>
      <c r="D37" s="7" t="s">
        <v>309</v>
      </c>
      <c r="E37" s="7" t="s">
        <v>181</v>
      </c>
      <c r="F37" s="7" t="s">
        <v>39</v>
      </c>
      <c r="G37" s="12">
        <v>1993.08</v>
      </c>
      <c r="H37" s="7" t="s">
        <v>27</v>
      </c>
      <c r="I37" s="7" t="s">
        <v>41</v>
      </c>
      <c r="J37" s="7" t="s">
        <v>29</v>
      </c>
      <c r="K37" s="7" t="s">
        <v>310</v>
      </c>
      <c r="L37" s="7" t="s">
        <v>34</v>
      </c>
      <c r="M37" s="7" t="s">
        <v>34</v>
      </c>
      <c r="N37" s="7" t="s">
        <v>311</v>
      </c>
      <c r="O37" s="7" t="s">
        <v>312</v>
      </c>
      <c r="P37" s="32" t="s">
        <v>313</v>
      </c>
      <c r="Q37" s="34" t="s">
        <v>314</v>
      </c>
      <c r="R37" s="7" t="s">
        <v>34</v>
      </c>
      <c r="S37" s="7" t="s">
        <v>34</v>
      </c>
      <c r="T37" s="7" t="s">
        <v>97</v>
      </c>
      <c r="U37" s="51"/>
      <c r="V37" s="51"/>
      <c r="W37" s="51"/>
      <c r="X37" s="51"/>
      <c r="Y37" s="51"/>
      <c r="Z37" s="51"/>
      <c r="AA37" s="51"/>
      <c r="AB37" s="51"/>
      <c r="AC37" s="51"/>
      <c r="AD37" s="51"/>
      <c r="AE37" s="51"/>
      <c r="AF37" s="51"/>
      <c r="AG37" s="51"/>
      <c r="AH37" s="51"/>
      <c r="AI37" s="51"/>
      <c r="AJ37" s="51"/>
      <c r="AK37" s="51"/>
      <c r="AL37" s="51"/>
      <c r="AM37" s="51"/>
      <c r="AN37" s="51"/>
    </row>
    <row r="38" s="1" customFormat="1" ht="256" customHeight="1" spans="1:40">
      <c r="A38" s="7">
        <v>36</v>
      </c>
      <c r="B38" s="22" t="s">
        <v>21</v>
      </c>
      <c r="C38" s="12" t="s">
        <v>22</v>
      </c>
      <c r="D38" s="7" t="s">
        <v>315</v>
      </c>
      <c r="E38" s="7" t="s">
        <v>181</v>
      </c>
      <c r="F38" s="7" t="s">
        <v>39</v>
      </c>
      <c r="G38" s="12" t="s">
        <v>316</v>
      </c>
      <c r="H38" s="7" t="s">
        <v>27</v>
      </c>
      <c r="I38" s="7" t="s">
        <v>41</v>
      </c>
      <c r="J38" s="7" t="s">
        <v>29</v>
      </c>
      <c r="K38" s="7" t="s">
        <v>317</v>
      </c>
      <c r="L38" s="7" t="s">
        <v>34</v>
      </c>
      <c r="M38" s="7" t="s">
        <v>34</v>
      </c>
      <c r="N38" s="7" t="s">
        <v>318</v>
      </c>
      <c r="O38" s="7" t="s">
        <v>319</v>
      </c>
      <c r="P38" s="32" t="s">
        <v>320</v>
      </c>
      <c r="Q38" s="34" t="s">
        <v>321</v>
      </c>
      <c r="R38" s="7" t="s">
        <v>34</v>
      </c>
      <c r="S38" s="7" t="s">
        <v>34</v>
      </c>
      <c r="T38" s="7" t="s">
        <v>322</v>
      </c>
      <c r="U38" s="51"/>
      <c r="V38" s="51"/>
      <c r="W38" s="51"/>
      <c r="X38" s="51"/>
      <c r="Y38" s="51"/>
      <c r="Z38" s="51"/>
      <c r="AA38" s="51"/>
      <c r="AB38" s="51"/>
      <c r="AC38" s="51"/>
      <c r="AD38" s="51"/>
      <c r="AE38" s="51"/>
      <c r="AF38" s="51"/>
      <c r="AG38" s="51"/>
      <c r="AH38" s="51"/>
      <c r="AI38" s="51"/>
      <c r="AJ38" s="51"/>
      <c r="AK38" s="51"/>
      <c r="AL38" s="51"/>
      <c r="AM38" s="51"/>
      <c r="AN38" s="51"/>
    </row>
    <row r="39" s="1" customFormat="1" ht="117" customHeight="1" spans="1:40">
      <c r="A39" s="7">
        <v>37</v>
      </c>
      <c r="B39" s="22" t="s">
        <v>21</v>
      </c>
      <c r="C39" s="12" t="s">
        <v>22</v>
      </c>
      <c r="D39" s="7" t="s">
        <v>323</v>
      </c>
      <c r="E39" s="7" t="s">
        <v>181</v>
      </c>
      <c r="F39" s="7" t="s">
        <v>39</v>
      </c>
      <c r="G39" s="12" t="s">
        <v>324</v>
      </c>
      <c r="H39" s="7" t="s">
        <v>27</v>
      </c>
      <c r="I39" s="7" t="s">
        <v>41</v>
      </c>
      <c r="J39" s="7" t="s">
        <v>29</v>
      </c>
      <c r="K39" s="7" t="s">
        <v>325</v>
      </c>
      <c r="L39" s="7" t="s">
        <v>326</v>
      </c>
      <c r="M39" s="7" t="s">
        <v>32</v>
      </c>
      <c r="N39" s="7" t="s">
        <v>327</v>
      </c>
      <c r="O39" s="7" t="s">
        <v>328</v>
      </c>
      <c r="P39" s="32" t="s">
        <v>329</v>
      </c>
      <c r="Q39" s="34" t="s">
        <v>330</v>
      </c>
      <c r="R39" s="7" t="s">
        <v>34</v>
      </c>
      <c r="S39" s="7" t="s">
        <v>34</v>
      </c>
      <c r="T39" s="7" t="s">
        <v>126</v>
      </c>
      <c r="U39" s="51"/>
      <c r="V39" s="51"/>
      <c r="W39" s="51"/>
      <c r="X39" s="51"/>
      <c r="Y39" s="51"/>
      <c r="Z39" s="51"/>
      <c r="AA39" s="51"/>
      <c r="AB39" s="51"/>
      <c r="AC39" s="51"/>
      <c r="AD39" s="51"/>
      <c r="AE39" s="51"/>
      <c r="AF39" s="51"/>
      <c r="AG39" s="51"/>
      <c r="AH39" s="51"/>
      <c r="AI39" s="51"/>
      <c r="AJ39" s="51"/>
      <c r="AK39" s="51"/>
      <c r="AL39" s="51"/>
      <c r="AM39" s="51"/>
      <c r="AN39" s="51"/>
    </row>
    <row r="40" s="1" customFormat="1" ht="132" spans="1:40">
      <c r="A40" s="7">
        <v>38</v>
      </c>
      <c r="B40" s="22" t="s">
        <v>21</v>
      </c>
      <c r="C40" s="12" t="s">
        <v>22</v>
      </c>
      <c r="D40" s="7" t="s">
        <v>331</v>
      </c>
      <c r="E40" s="7" t="s">
        <v>181</v>
      </c>
      <c r="F40" s="7" t="s">
        <v>25</v>
      </c>
      <c r="G40" s="12" t="s">
        <v>332</v>
      </c>
      <c r="H40" s="7" t="s">
        <v>27</v>
      </c>
      <c r="I40" s="7" t="s">
        <v>41</v>
      </c>
      <c r="J40" s="7" t="s">
        <v>29</v>
      </c>
      <c r="K40" s="7" t="s">
        <v>333</v>
      </c>
      <c r="L40" s="7" t="s">
        <v>34</v>
      </c>
      <c r="M40" s="7" t="s">
        <v>34</v>
      </c>
      <c r="N40" s="7" t="s">
        <v>334</v>
      </c>
      <c r="O40" s="7" t="s">
        <v>335</v>
      </c>
      <c r="P40" s="32" t="s">
        <v>336</v>
      </c>
      <c r="Q40" s="34" t="s">
        <v>337</v>
      </c>
      <c r="R40" s="7" t="s">
        <v>34</v>
      </c>
      <c r="S40" s="7" t="s">
        <v>34</v>
      </c>
      <c r="T40" s="7" t="s">
        <v>142</v>
      </c>
      <c r="U40" s="51"/>
      <c r="V40" s="51"/>
      <c r="W40" s="51"/>
      <c r="X40" s="51"/>
      <c r="Y40" s="51"/>
      <c r="Z40" s="51"/>
      <c r="AA40" s="51"/>
      <c r="AB40" s="51"/>
      <c r="AC40" s="51"/>
      <c r="AD40" s="51"/>
      <c r="AE40" s="51"/>
      <c r="AF40" s="51"/>
      <c r="AG40" s="51"/>
      <c r="AH40" s="51"/>
      <c r="AI40" s="51"/>
      <c r="AJ40" s="51"/>
      <c r="AK40" s="51"/>
      <c r="AL40" s="51"/>
      <c r="AM40" s="51"/>
      <c r="AN40" s="51"/>
    </row>
    <row r="41" s="1" customFormat="1" ht="111" customHeight="1" spans="1:40">
      <c r="A41" s="7">
        <v>39</v>
      </c>
      <c r="B41" s="22" t="s">
        <v>21</v>
      </c>
      <c r="C41" s="12" t="s">
        <v>22</v>
      </c>
      <c r="D41" s="7" t="s">
        <v>338</v>
      </c>
      <c r="E41" s="7" t="s">
        <v>181</v>
      </c>
      <c r="F41" s="7" t="s">
        <v>39</v>
      </c>
      <c r="G41" s="12" t="s">
        <v>339</v>
      </c>
      <c r="H41" s="7" t="s">
        <v>85</v>
      </c>
      <c r="I41" s="7" t="s">
        <v>41</v>
      </c>
      <c r="J41" s="7" t="s">
        <v>29</v>
      </c>
      <c r="K41" s="7" t="s">
        <v>302</v>
      </c>
      <c r="L41" s="7" t="s">
        <v>303</v>
      </c>
      <c r="M41" s="7" t="s">
        <v>108</v>
      </c>
      <c r="N41" s="7" t="s">
        <v>340</v>
      </c>
      <c r="O41" s="7" t="s">
        <v>305</v>
      </c>
      <c r="P41" s="32" t="s">
        <v>341</v>
      </c>
      <c r="Q41" s="34" t="s">
        <v>342</v>
      </c>
      <c r="R41" s="7" t="s">
        <v>34</v>
      </c>
      <c r="S41" s="7" t="s">
        <v>34</v>
      </c>
      <c r="T41" s="7" t="s">
        <v>97</v>
      </c>
      <c r="U41" s="51"/>
      <c r="V41" s="51"/>
      <c r="W41" s="51"/>
      <c r="X41" s="51"/>
      <c r="Y41" s="51"/>
      <c r="Z41" s="51"/>
      <c r="AA41" s="51"/>
      <c r="AB41" s="51"/>
      <c r="AC41" s="51"/>
      <c r="AD41" s="51"/>
      <c r="AE41" s="51"/>
      <c r="AF41" s="51"/>
      <c r="AG41" s="51"/>
      <c r="AH41" s="51"/>
      <c r="AI41" s="51"/>
      <c r="AJ41" s="51"/>
      <c r="AK41" s="51"/>
      <c r="AL41" s="51"/>
      <c r="AM41" s="51"/>
      <c r="AN41" s="51"/>
    </row>
    <row r="42" s="1" customFormat="1" ht="72" spans="1:40">
      <c r="A42" s="7">
        <v>40</v>
      </c>
      <c r="B42" s="22" t="s">
        <v>21</v>
      </c>
      <c r="C42" s="12" t="s">
        <v>22</v>
      </c>
      <c r="D42" s="7" t="s">
        <v>343</v>
      </c>
      <c r="E42" s="7" t="s">
        <v>181</v>
      </c>
      <c r="F42" s="7" t="s">
        <v>344</v>
      </c>
      <c r="G42" s="12" t="s">
        <v>345</v>
      </c>
      <c r="H42" s="7" t="s">
        <v>27</v>
      </c>
      <c r="I42" s="7" t="s">
        <v>41</v>
      </c>
      <c r="J42" s="7" t="s">
        <v>346</v>
      </c>
      <c r="K42" s="7" t="s">
        <v>347</v>
      </c>
      <c r="L42" s="7" t="s">
        <v>348</v>
      </c>
      <c r="M42" s="7" t="s">
        <v>349</v>
      </c>
      <c r="N42" s="7" t="s">
        <v>350</v>
      </c>
      <c r="O42" s="7" t="s">
        <v>351</v>
      </c>
      <c r="P42" s="32" t="s">
        <v>352</v>
      </c>
      <c r="Q42" s="34" t="s">
        <v>353</v>
      </c>
      <c r="R42" s="7" t="s">
        <v>34</v>
      </c>
      <c r="S42" s="7" t="s">
        <v>34</v>
      </c>
      <c r="T42" s="7" t="s">
        <v>126</v>
      </c>
      <c r="U42" s="51"/>
      <c r="V42" s="51"/>
      <c r="W42" s="51"/>
      <c r="X42" s="51"/>
      <c r="Y42" s="51"/>
      <c r="Z42" s="51"/>
      <c r="AA42" s="51"/>
      <c r="AB42" s="51"/>
      <c r="AC42" s="51"/>
      <c r="AD42" s="51"/>
      <c r="AE42" s="51"/>
      <c r="AF42" s="51"/>
      <c r="AG42" s="51"/>
      <c r="AH42" s="51"/>
      <c r="AI42" s="51"/>
      <c r="AJ42" s="51"/>
      <c r="AK42" s="51"/>
      <c r="AL42" s="51"/>
      <c r="AM42" s="51"/>
      <c r="AN42" s="51"/>
    </row>
    <row r="43" s="1" customFormat="1" ht="156" spans="1:40">
      <c r="A43" s="7">
        <v>41</v>
      </c>
      <c r="B43" s="22" t="s">
        <v>21</v>
      </c>
      <c r="C43" s="12" t="s">
        <v>22</v>
      </c>
      <c r="D43" s="7" t="s">
        <v>354</v>
      </c>
      <c r="E43" s="7" t="s">
        <v>181</v>
      </c>
      <c r="F43" s="7" t="s">
        <v>39</v>
      </c>
      <c r="G43" s="12">
        <v>1990.08</v>
      </c>
      <c r="H43" s="7" t="s">
        <v>27</v>
      </c>
      <c r="I43" s="7" t="s">
        <v>41</v>
      </c>
      <c r="J43" s="7" t="s">
        <v>346</v>
      </c>
      <c r="K43" s="7" t="s">
        <v>355</v>
      </c>
      <c r="L43" s="7" t="s">
        <v>356</v>
      </c>
      <c r="M43" s="7" t="s">
        <v>357</v>
      </c>
      <c r="N43" s="7" t="s">
        <v>358</v>
      </c>
      <c r="O43" s="7" t="s">
        <v>359</v>
      </c>
      <c r="P43" s="32" t="s">
        <v>360</v>
      </c>
      <c r="Q43" s="34" t="s">
        <v>361</v>
      </c>
      <c r="R43" s="7" t="s">
        <v>34</v>
      </c>
      <c r="S43" s="7" t="s">
        <v>34</v>
      </c>
      <c r="T43" s="7" t="s">
        <v>362</v>
      </c>
      <c r="U43" s="51"/>
      <c r="V43" s="51"/>
      <c r="W43" s="51"/>
      <c r="X43" s="51"/>
      <c r="Y43" s="51"/>
      <c r="Z43" s="51"/>
      <c r="AA43" s="51"/>
      <c r="AB43" s="51"/>
      <c r="AC43" s="51"/>
      <c r="AD43" s="51"/>
      <c r="AE43" s="51"/>
      <c r="AF43" s="51"/>
      <c r="AG43" s="51"/>
      <c r="AH43" s="51"/>
      <c r="AI43" s="51"/>
      <c r="AJ43" s="51"/>
      <c r="AK43" s="51"/>
      <c r="AL43" s="51"/>
      <c r="AM43" s="51"/>
      <c r="AN43" s="51"/>
    </row>
    <row r="44" s="1" customFormat="1" ht="84" spans="1:40">
      <c r="A44" s="7">
        <v>42</v>
      </c>
      <c r="B44" s="7" t="s">
        <v>21</v>
      </c>
      <c r="C44" s="12" t="s">
        <v>22</v>
      </c>
      <c r="D44" s="7" t="s">
        <v>363</v>
      </c>
      <c r="E44" s="7" t="s">
        <v>181</v>
      </c>
      <c r="F44" s="7" t="s">
        <v>25</v>
      </c>
      <c r="G44" s="12" t="s">
        <v>364</v>
      </c>
      <c r="H44" s="7" t="s">
        <v>27</v>
      </c>
      <c r="I44" s="7" t="s">
        <v>41</v>
      </c>
      <c r="J44" s="7" t="s">
        <v>29</v>
      </c>
      <c r="K44" s="7" t="s">
        <v>365</v>
      </c>
      <c r="L44" s="7" t="s">
        <v>34</v>
      </c>
      <c r="M44" s="7" t="s">
        <v>34</v>
      </c>
      <c r="N44" s="7" t="s">
        <v>366</v>
      </c>
      <c r="O44" s="7" t="s">
        <v>367</v>
      </c>
      <c r="P44" s="32" t="s">
        <v>368</v>
      </c>
      <c r="Q44" s="34" t="s">
        <v>369</v>
      </c>
      <c r="R44" s="7" t="s">
        <v>34</v>
      </c>
      <c r="S44" s="7" t="s">
        <v>34</v>
      </c>
      <c r="T44" s="7" t="s">
        <v>370</v>
      </c>
      <c r="U44" s="51"/>
      <c r="V44" s="51"/>
      <c r="W44" s="51"/>
      <c r="X44" s="51"/>
      <c r="Y44" s="51"/>
      <c r="Z44" s="51"/>
      <c r="AA44" s="51"/>
      <c r="AB44" s="51"/>
      <c r="AC44" s="51"/>
      <c r="AD44" s="51"/>
      <c r="AE44" s="51"/>
      <c r="AF44" s="51"/>
      <c r="AG44" s="51"/>
      <c r="AH44" s="51"/>
      <c r="AI44" s="51"/>
      <c r="AJ44" s="51"/>
      <c r="AK44" s="51"/>
      <c r="AL44" s="51"/>
      <c r="AM44" s="51"/>
      <c r="AN44" s="51"/>
    </row>
    <row r="45" s="3" customFormat="1" ht="163" customHeight="1" spans="1:40">
      <c r="A45" s="7">
        <v>43</v>
      </c>
      <c r="B45" s="7" t="s">
        <v>21</v>
      </c>
      <c r="C45" s="12" t="s">
        <v>22</v>
      </c>
      <c r="D45" s="7" t="s">
        <v>371</v>
      </c>
      <c r="E45" s="7" t="s">
        <v>181</v>
      </c>
      <c r="F45" s="7" t="s">
        <v>39</v>
      </c>
      <c r="G45" s="12" t="s">
        <v>332</v>
      </c>
      <c r="H45" s="7" t="s">
        <v>27</v>
      </c>
      <c r="I45" s="7" t="s">
        <v>41</v>
      </c>
      <c r="J45" s="7" t="s">
        <v>29</v>
      </c>
      <c r="K45" s="7" t="s">
        <v>372</v>
      </c>
      <c r="L45" s="7" t="s">
        <v>34</v>
      </c>
      <c r="M45" s="7" t="s">
        <v>34</v>
      </c>
      <c r="N45" s="7" t="s">
        <v>373</v>
      </c>
      <c r="O45" s="7" t="s">
        <v>374</v>
      </c>
      <c r="P45" s="32" t="s">
        <v>375</v>
      </c>
      <c r="Q45" s="34" t="s">
        <v>376</v>
      </c>
      <c r="R45" s="7" t="s">
        <v>34</v>
      </c>
      <c r="S45" s="7" t="s">
        <v>34</v>
      </c>
      <c r="T45" s="7" t="s">
        <v>173</v>
      </c>
      <c r="U45" s="51"/>
      <c r="V45" s="51"/>
      <c r="W45" s="51"/>
      <c r="X45" s="51"/>
      <c r="Y45" s="51"/>
      <c r="Z45" s="51"/>
      <c r="AA45" s="51"/>
      <c r="AB45" s="51"/>
      <c r="AC45" s="51"/>
      <c r="AD45" s="51"/>
      <c r="AE45" s="51"/>
      <c r="AF45" s="51"/>
      <c r="AG45" s="51"/>
      <c r="AH45" s="51"/>
      <c r="AI45" s="51"/>
      <c r="AJ45" s="51"/>
      <c r="AK45" s="51"/>
      <c r="AL45" s="51"/>
      <c r="AM45" s="51"/>
      <c r="AN45" s="51"/>
    </row>
    <row r="46" s="1" customFormat="1" ht="108" spans="1:40">
      <c r="A46" s="7">
        <v>44</v>
      </c>
      <c r="B46" s="7" t="s">
        <v>21</v>
      </c>
      <c r="C46" s="12" t="s">
        <v>22</v>
      </c>
      <c r="D46" s="12" t="s">
        <v>377</v>
      </c>
      <c r="E46" s="7" t="s">
        <v>181</v>
      </c>
      <c r="F46" s="7" t="s">
        <v>25</v>
      </c>
      <c r="G46" s="12" t="s">
        <v>378</v>
      </c>
      <c r="H46" s="7" t="s">
        <v>27</v>
      </c>
      <c r="I46" s="7" t="s">
        <v>250</v>
      </c>
      <c r="J46" s="12" t="s">
        <v>29</v>
      </c>
      <c r="K46" s="39" t="s">
        <v>379</v>
      </c>
      <c r="L46" s="12" t="s">
        <v>380</v>
      </c>
      <c r="M46" s="12" t="s">
        <v>139</v>
      </c>
      <c r="N46" s="13" t="s">
        <v>381</v>
      </c>
      <c r="O46" s="12" t="s">
        <v>382</v>
      </c>
      <c r="P46" s="40" t="s">
        <v>383</v>
      </c>
      <c r="Q46" s="55" t="s">
        <v>384</v>
      </c>
      <c r="R46" s="12" t="s">
        <v>34</v>
      </c>
      <c r="S46" s="12" t="s">
        <v>34</v>
      </c>
      <c r="T46" s="7" t="s">
        <v>56</v>
      </c>
      <c r="U46" s="51"/>
      <c r="V46" s="51"/>
      <c r="W46" s="51"/>
      <c r="X46" s="51"/>
      <c r="Y46" s="51"/>
      <c r="Z46" s="51"/>
      <c r="AA46" s="51"/>
      <c r="AB46" s="51"/>
      <c r="AC46" s="51"/>
      <c r="AD46" s="51"/>
      <c r="AE46" s="51"/>
      <c r="AF46" s="51"/>
      <c r="AG46" s="51"/>
      <c r="AH46" s="51"/>
      <c r="AI46" s="51"/>
      <c r="AJ46" s="51"/>
      <c r="AK46" s="51"/>
      <c r="AL46" s="51"/>
      <c r="AM46" s="51"/>
      <c r="AN46" s="51"/>
    </row>
    <row r="47" s="1" customFormat="1" ht="72" spans="1:40">
      <c r="A47" s="7">
        <v>45</v>
      </c>
      <c r="B47" s="7" t="s">
        <v>21</v>
      </c>
      <c r="C47" s="12" t="s">
        <v>22</v>
      </c>
      <c r="D47" s="7" t="s">
        <v>385</v>
      </c>
      <c r="E47" s="7" t="s">
        <v>181</v>
      </c>
      <c r="F47" s="7" t="s">
        <v>25</v>
      </c>
      <c r="G47" s="12" t="s">
        <v>386</v>
      </c>
      <c r="H47" s="7" t="s">
        <v>27</v>
      </c>
      <c r="I47" s="7" t="s">
        <v>250</v>
      </c>
      <c r="J47" s="7" t="s">
        <v>346</v>
      </c>
      <c r="K47" s="7" t="s">
        <v>387</v>
      </c>
      <c r="L47" s="7" t="s">
        <v>388</v>
      </c>
      <c r="M47" s="7" t="s">
        <v>389</v>
      </c>
      <c r="N47" s="7" t="s">
        <v>390</v>
      </c>
      <c r="O47" s="7" t="s">
        <v>391</v>
      </c>
      <c r="P47" s="32" t="s">
        <v>392</v>
      </c>
      <c r="Q47" s="32" t="s">
        <v>393</v>
      </c>
      <c r="R47" s="12" t="s">
        <v>34</v>
      </c>
      <c r="S47" s="7" t="s">
        <v>34</v>
      </c>
      <c r="T47" s="12" t="s">
        <v>126</v>
      </c>
      <c r="U47" s="51"/>
      <c r="V47" s="51"/>
      <c r="W47" s="51"/>
      <c r="X47" s="51"/>
      <c r="Y47" s="51"/>
      <c r="Z47" s="51"/>
      <c r="AA47" s="51"/>
      <c r="AB47" s="51"/>
      <c r="AC47" s="51"/>
      <c r="AD47" s="51"/>
      <c r="AE47" s="51"/>
      <c r="AF47" s="51"/>
      <c r="AG47" s="51"/>
      <c r="AH47" s="51"/>
      <c r="AI47" s="51"/>
      <c r="AJ47" s="51"/>
      <c r="AK47" s="51"/>
      <c r="AL47" s="51"/>
      <c r="AM47" s="51"/>
      <c r="AN47" s="51"/>
    </row>
    <row r="48" s="1" customFormat="1" ht="178" customHeight="1" spans="1:40">
      <c r="A48" s="7">
        <v>46</v>
      </c>
      <c r="B48" s="7" t="s">
        <v>21</v>
      </c>
      <c r="C48" s="12" t="s">
        <v>22</v>
      </c>
      <c r="D48" s="7" t="s">
        <v>394</v>
      </c>
      <c r="E48" s="7" t="s">
        <v>181</v>
      </c>
      <c r="F48" s="7" t="s">
        <v>25</v>
      </c>
      <c r="G48" s="12" t="s">
        <v>395</v>
      </c>
      <c r="H48" s="7" t="s">
        <v>27</v>
      </c>
      <c r="I48" s="7" t="s">
        <v>41</v>
      </c>
      <c r="J48" s="7" t="s">
        <v>29</v>
      </c>
      <c r="K48" s="7" t="s">
        <v>396</v>
      </c>
      <c r="L48" s="7" t="s">
        <v>34</v>
      </c>
      <c r="M48" s="7" t="s">
        <v>34</v>
      </c>
      <c r="N48" s="7" t="s">
        <v>397</v>
      </c>
      <c r="O48" s="7" t="s">
        <v>398</v>
      </c>
      <c r="P48" s="32" t="s">
        <v>399</v>
      </c>
      <c r="Q48" s="32" t="s">
        <v>400</v>
      </c>
      <c r="R48" s="17" t="s">
        <v>34</v>
      </c>
      <c r="S48" s="16" t="s">
        <v>34</v>
      </c>
      <c r="T48" s="12" t="s">
        <v>401</v>
      </c>
      <c r="U48" s="51"/>
      <c r="V48" s="51"/>
      <c r="W48" s="51"/>
      <c r="X48" s="51"/>
      <c r="Y48" s="51"/>
      <c r="Z48" s="51"/>
      <c r="AA48" s="51"/>
      <c r="AB48" s="51"/>
      <c r="AC48" s="51"/>
      <c r="AD48" s="51"/>
      <c r="AE48" s="51"/>
      <c r="AF48" s="51"/>
      <c r="AG48" s="51"/>
      <c r="AH48" s="51"/>
      <c r="AI48" s="51"/>
      <c r="AJ48" s="51"/>
      <c r="AK48" s="51"/>
      <c r="AL48" s="51"/>
      <c r="AM48" s="51"/>
      <c r="AN48" s="51"/>
    </row>
    <row r="49" s="1" customFormat="1" ht="96" spans="1:40">
      <c r="A49" s="7">
        <v>47</v>
      </c>
      <c r="B49" s="7" t="s">
        <v>21</v>
      </c>
      <c r="C49" s="12" t="s">
        <v>22</v>
      </c>
      <c r="D49" s="7" t="s">
        <v>402</v>
      </c>
      <c r="E49" s="7" t="s">
        <v>181</v>
      </c>
      <c r="F49" s="7" t="s">
        <v>25</v>
      </c>
      <c r="G49" s="12" t="s">
        <v>403</v>
      </c>
      <c r="H49" s="7" t="s">
        <v>27</v>
      </c>
      <c r="I49" s="7" t="s">
        <v>59</v>
      </c>
      <c r="J49" s="7" t="s">
        <v>29</v>
      </c>
      <c r="K49" s="7" t="s">
        <v>404</v>
      </c>
      <c r="L49" s="7" t="s">
        <v>34</v>
      </c>
      <c r="M49" s="7" t="s">
        <v>34</v>
      </c>
      <c r="N49" s="7" t="s">
        <v>405</v>
      </c>
      <c r="O49" s="7" t="s">
        <v>406</v>
      </c>
      <c r="P49" s="32" t="s">
        <v>407</v>
      </c>
      <c r="Q49" s="32" t="s">
        <v>408</v>
      </c>
      <c r="R49" s="16" t="s">
        <v>34</v>
      </c>
      <c r="S49" s="16" t="s">
        <v>34</v>
      </c>
      <c r="T49" s="7" t="s">
        <v>409</v>
      </c>
      <c r="U49" s="51"/>
      <c r="V49" s="51"/>
      <c r="W49" s="51"/>
      <c r="X49" s="51"/>
      <c r="Y49" s="51"/>
      <c r="Z49" s="51"/>
      <c r="AA49" s="51"/>
      <c r="AB49" s="51"/>
      <c r="AC49" s="51"/>
      <c r="AD49" s="51"/>
      <c r="AE49" s="51"/>
      <c r="AF49" s="51"/>
      <c r="AG49" s="51"/>
      <c r="AH49" s="51"/>
      <c r="AI49" s="51"/>
      <c r="AJ49" s="51"/>
      <c r="AK49" s="51"/>
      <c r="AL49" s="51"/>
      <c r="AM49" s="51"/>
      <c r="AN49" s="51"/>
    </row>
    <row r="50" ht="364" customHeight="1" spans="1:20">
      <c r="A50" s="7">
        <v>48</v>
      </c>
      <c r="B50" s="7" t="s">
        <v>21</v>
      </c>
      <c r="C50" s="12" t="s">
        <v>22</v>
      </c>
      <c r="D50" s="7" t="s">
        <v>410</v>
      </c>
      <c r="E50" s="7" t="s">
        <v>411</v>
      </c>
      <c r="F50" s="7" t="s">
        <v>39</v>
      </c>
      <c r="G50" s="12" t="s">
        <v>412</v>
      </c>
      <c r="H50" s="7" t="s">
        <v>27</v>
      </c>
      <c r="I50" s="7" t="s">
        <v>41</v>
      </c>
      <c r="J50" s="7" t="s">
        <v>160</v>
      </c>
      <c r="K50" s="9" t="s">
        <v>413</v>
      </c>
      <c r="L50" s="9" t="s">
        <v>414</v>
      </c>
      <c r="M50" s="7" t="s">
        <v>195</v>
      </c>
      <c r="N50" s="7" t="s">
        <v>415</v>
      </c>
      <c r="O50" s="7" t="s">
        <v>416</v>
      </c>
      <c r="P50" s="32" t="s">
        <v>417</v>
      </c>
      <c r="Q50" s="34" t="s">
        <v>418</v>
      </c>
      <c r="R50" s="7" t="s">
        <v>34</v>
      </c>
      <c r="S50" s="7" t="s">
        <v>34</v>
      </c>
      <c r="T50" s="7" t="s">
        <v>97</v>
      </c>
    </row>
    <row r="51" ht="276" spans="1:20">
      <c r="A51" s="7">
        <v>49</v>
      </c>
      <c r="B51" s="7" t="s">
        <v>21</v>
      </c>
      <c r="C51" s="12" t="s">
        <v>22</v>
      </c>
      <c r="D51" s="7" t="s">
        <v>419</v>
      </c>
      <c r="E51" s="7" t="s">
        <v>411</v>
      </c>
      <c r="F51" s="7" t="s">
        <v>25</v>
      </c>
      <c r="G51" s="12" t="s">
        <v>420</v>
      </c>
      <c r="H51" s="7" t="s">
        <v>27</v>
      </c>
      <c r="I51" s="7" t="s">
        <v>41</v>
      </c>
      <c r="J51" s="7" t="s">
        <v>29</v>
      </c>
      <c r="K51" s="7" t="s">
        <v>421</v>
      </c>
      <c r="L51" s="7" t="s">
        <v>422</v>
      </c>
      <c r="M51" s="7" t="s">
        <v>62</v>
      </c>
      <c r="N51" s="7" t="s">
        <v>423</v>
      </c>
      <c r="O51" s="7" t="s">
        <v>424</v>
      </c>
      <c r="P51" s="32" t="s">
        <v>425</v>
      </c>
      <c r="Q51" s="34" t="s">
        <v>426</v>
      </c>
      <c r="R51" s="7" t="s">
        <v>34</v>
      </c>
      <c r="S51" s="7" t="s">
        <v>34</v>
      </c>
      <c r="T51" s="7" t="s">
        <v>427</v>
      </c>
    </row>
    <row r="52" ht="228" spans="1:20">
      <c r="A52" s="7">
        <v>50</v>
      </c>
      <c r="B52" s="13" t="s">
        <v>21</v>
      </c>
      <c r="C52" s="14" t="s">
        <v>22</v>
      </c>
      <c r="D52" s="13" t="s">
        <v>428</v>
      </c>
      <c r="E52" s="13" t="s">
        <v>411</v>
      </c>
      <c r="F52" s="13" t="s">
        <v>25</v>
      </c>
      <c r="G52" s="14" t="s">
        <v>429</v>
      </c>
      <c r="H52" s="13" t="s">
        <v>85</v>
      </c>
      <c r="I52" s="13" t="s">
        <v>41</v>
      </c>
      <c r="J52" s="13" t="s">
        <v>29</v>
      </c>
      <c r="K52" s="13" t="s">
        <v>430</v>
      </c>
      <c r="L52" s="13" t="s">
        <v>431</v>
      </c>
      <c r="M52" s="13" t="s">
        <v>139</v>
      </c>
      <c r="N52" s="13" t="s">
        <v>432</v>
      </c>
      <c r="O52" s="7" t="s">
        <v>433</v>
      </c>
      <c r="P52" s="32" t="s">
        <v>434</v>
      </c>
      <c r="Q52" s="34" t="s">
        <v>435</v>
      </c>
      <c r="R52" s="7" t="s">
        <v>34</v>
      </c>
      <c r="S52" s="7" t="s">
        <v>34</v>
      </c>
      <c r="T52" s="7" t="s">
        <v>436</v>
      </c>
    </row>
    <row r="53" ht="395" customHeight="1" spans="1:20">
      <c r="A53" s="7">
        <v>51</v>
      </c>
      <c r="B53" s="23" t="s">
        <v>21</v>
      </c>
      <c r="C53" s="23" t="s">
        <v>22</v>
      </c>
      <c r="D53" s="23" t="s">
        <v>437</v>
      </c>
      <c r="E53" s="24" t="s">
        <v>411</v>
      </c>
      <c r="F53" s="25" t="s">
        <v>39</v>
      </c>
      <c r="G53" s="26" t="s">
        <v>438</v>
      </c>
      <c r="H53" s="27" t="s">
        <v>27</v>
      </c>
      <c r="I53" s="27" t="s">
        <v>41</v>
      </c>
      <c r="J53" s="12" t="s">
        <v>160</v>
      </c>
      <c r="K53" s="12" t="s">
        <v>439</v>
      </c>
      <c r="L53" s="12" t="s">
        <v>440</v>
      </c>
      <c r="M53" s="12" t="s">
        <v>357</v>
      </c>
      <c r="N53" s="12" t="s">
        <v>441</v>
      </c>
      <c r="O53" s="41" t="s">
        <v>442</v>
      </c>
      <c r="P53" s="42" t="s">
        <v>443</v>
      </c>
      <c r="Q53" s="42" t="s">
        <v>444</v>
      </c>
      <c r="R53" s="17" t="s">
        <v>34</v>
      </c>
      <c r="S53" s="56" t="s">
        <v>34</v>
      </c>
      <c r="T53" s="17" t="s">
        <v>445</v>
      </c>
    </row>
    <row r="54" ht="168" spans="1:20">
      <c r="A54" s="7">
        <v>52</v>
      </c>
      <c r="B54" s="16" t="s">
        <v>21</v>
      </c>
      <c r="C54" s="17" t="s">
        <v>22</v>
      </c>
      <c r="D54" s="16" t="s">
        <v>446</v>
      </c>
      <c r="E54" s="16" t="s">
        <v>411</v>
      </c>
      <c r="F54" s="16" t="s">
        <v>39</v>
      </c>
      <c r="G54" s="17" t="s">
        <v>332</v>
      </c>
      <c r="H54" s="16" t="s">
        <v>27</v>
      </c>
      <c r="I54" s="16" t="s">
        <v>41</v>
      </c>
      <c r="J54" s="16" t="s">
        <v>29</v>
      </c>
      <c r="K54" s="16" t="s">
        <v>447</v>
      </c>
      <c r="L54" s="16" t="s">
        <v>448</v>
      </c>
      <c r="M54" s="16" t="s">
        <v>62</v>
      </c>
      <c r="N54" s="16" t="s">
        <v>449</v>
      </c>
      <c r="O54" s="7" t="s">
        <v>450</v>
      </c>
      <c r="P54" s="32" t="s">
        <v>451</v>
      </c>
      <c r="Q54" s="34" t="s">
        <v>452</v>
      </c>
      <c r="R54" s="7" t="s">
        <v>34</v>
      </c>
      <c r="S54" s="7" t="s">
        <v>34</v>
      </c>
      <c r="T54" s="7" t="s">
        <v>453</v>
      </c>
    </row>
    <row r="55" ht="144" spans="1:20">
      <c r="A55" s="7">
        <v>53</v>
      </c>
      <c r="B55" s="7" t="s">
        <v>21</v>
      </c>
      <c r="C55" s="12" t="s">
        <v>22</v>
      </c>
      <c r="D55" s="7" t="s">
        <v>454</v>
      </c>
      <c r="E55" s="7" t="s">
        <v>411</v>
      </c>
      <c r="F55" s="7" t="s">
        <v>39</v>
      </c>
      <c r="G55" s="12" t="s">
        <v>455</v>
      </c>
      <c r="H55" s="7" t="s">
        <v>27</v>
      </c>
      <c r="I55" s="7" t="s">
        <v>41</v>
      </c>
      <c r="J55" s="7" t="s">
        <v>160</v>
      </c>
      <c r="K55" s="7" t="s">
        <v>456</v>
      </c>
      <c r="L55" s="7" t="s">
        <v>457</v>
      </c>
      <c r="M55" s="7" t="s">
        <v>195</v>
      </c>
      <c r="N55" s="7" t="s">
        <v>458</v>
      </c>
      <c r="O55" s="7" t="s">
        <v>459</v>
      </c>
      <c r="P55" s="32" t="s">
        <v>460</v>
      </c>
      <c r="Q55" s="34" t="s">
        <v>461</v>
      </c>
      <c r="R55" s="7" t="s">
        <v>34</v>
      </c>
      <c r="S55" s="7" t="s">
        <v>34</v>
      </c>
      <c r="T55" s="7" t="s">
        <v>462</v>
      </c>
    </row>
    <row r="56" ht="168" customHeight="1" spans="1:20">
      <c r="A56" s="7">
        <v>54</v>
      </c>
      <c r="B56" s="7" t="s">
        <v>21</v>
      </c>
      <c r="C56" s="12" t="s">
        <v>22</v>
      </c>
      <c r="D56" s="7" t="s">
        <v>463</v>
      </c>
      <c r="E56" s="7" t="s">
        <v>411</v>
      </c>
      <c r="F56" s="7" t="s">
        <v>39</v>
      </c>
      <c r="G56" s="12" t="s">
        <v>464</v>
      </c>
      <c r="H56" s="7" t="s">
        <v>27</v>
      </c>
      <c r="I56" s="7" t="s">
        <v>41</v>
      </c>
      <c r="J56" s="7" t="s">
        <v>29</v>
      </c>
      <c r="K56" s="7" t="s">
        <v>465</v>
      </c>
      <c r="L56" s="7" t="s">
        <v>34</v>
      </c>
      <c r="M56" s="7" t="s">
        <v>34</v>
      </c>
      <c r="N56" s="7" t="s">
        <v>466</v>
      </c>
      <c r="O56" s="7" t="s">
        <v>467</v>
      </c>
      <c r="P56" s="32" t="s">
        <v>468</v>
      </c>
      <c r="Q56" s="34" t="s">
        <v>469</v>
      </c>
      <c r="R56" s="7" t="s">
        <v>34</v>
      </c>
      <c r="S56" s="7" t="s">
        <v>34</v>
      </c>
      <c r="T56" s="7" t="s">
        <v>470</v>
      </c>
    </row>
    <row r="57" ht="264" spans="1:20">
      <c r="A57" s="7">
        <v>55</v>
      </c>
      <c r="B57" s="7" t="s">
        <v>21</v>
      </c>
      <c r="C57" s="12" t="s">
        <v>22</v>
      </c>
      <c r="D57" s="7" t="s">
        <v>471</v>
      </c>
      <c r="E57" s="7" t="s">
        <v>411</v>
      </c>
      <c r="F57" s="7" t="s">
        <v>39</v>
      </c>
      <c r="G57" s="12" t="s">
        <v>472</v>
      </c>
      <c r="H57" s="7" t="s">
        <v>27</v>
      </c>
      <c r="I57" s="7" t="s">
        <v>41</v>
      </c>
      <c r="J57" s="7" t="s">
        <v>160</v>
      </c>
      <c r="K57" s="7" t="s">
        <v>473</v>
      </c>
      <c r="L57" s="7" t="s">
        <v>474</v>
      </c>
      <c r="M57" s="7" t="s">
        <v>195</v>
      </c>
      <c r="N57" s="7" t="s">
        <v>475</v>
      </c>
      <c r="O57" s="7" t="s">
        <v>476</v>
      </c>
      <c r="P57" s="32" t="s">
        <v>477</v>
      </c>
      <c r="Q57" s="34" t="s">
        <v>478</v>
      </c>
      <c r="R57" s="7" t="s">
        <v>34</v>
      </c>
      <c r="S57" s="7" t="s">
        <v>34</v>
      </c>
      <c r="T57" s="7" t="s">
        <v>479</v>
      </c>
    </row>
    <row r="58" ht="285" customHeight="1" spans="1:20">
      <c r="A58" s="7">
        <v>56</v>
      </c>
      <c r="B58" s="7" t="s">
        <v>21</v>
      </c>
      <c r="C58" s="12" t="s">
        <v>22</v>
      </c>
      <c r="D58" s="7" t="s">
        <v>480</v>
      </c>
      <c r="E58" s="7" t="s">
        <v>411</v>
      </c>
      <c r="F58" s="7" t="s">
        <v>39</v>
      </c>
      <c r="G58" s="12" t="s">
        <v>481</v>
      </c>
      <c r="H58" s="7" t="s">
        <v>27</v>
      </c>
      <c r="I58" s="7" t="s">
        <v>41</v>
      </c>
      <c r="J58" s="7" t="s">
        <v>160</v>
      </c>
      <c r="K58" s="7" t="s">
        <v>482</v>
      </c>
      <c r="L58" s="7" t="s">
        <v>483</v>
      </c>
      <c r="M58" s="7" t="s">
        <v>285</v>
      </c>
      <c r="N58" s="7" t="s">
        <v>484</v>
      </c>
      <c r="O58" s="7" t="s">
        <v>485</v>
      </c>
      <c r="P58" s="32" t="s">
        <v>486</v>
      </c>
      <c r="Q58" s="34" t="s">
        <v>487</v>
      </c>
      <c r="R58" s="7" t="s">
        <v>34</v>
      </c>
      <c r="S58" s="7" t="s">
        <v>34</v>
      </c>
      <c r="T58" s="7" t="s">
        <v>126</v>
      </c>
    </row>
    <row r="59" ht="303" customHeight="1" spans="1:20">
      <c r="A59" s="7">
        <v>57</v>
      </c>
      <c r="B59" s="7" t="s">
        <v>21</v>
      </c>
      <c r="C59" s="7" t="s">
        <v>22</v>
      </c>
      <c r="D59" s="7" t="s">
        <v>488</v>
      </c>
      <c r="E59" s="7" t="s">
        <v>411</v>
      </c>
      <c r="F59" s="7" t="s">
        <v>39</v>
      </c>
      <c r="G59" s="7" t="s">
        <v>489</v>
      </c>
      <c r="H59" s="7" t="s">
        <v>27</v>
      </c>
      <c r="I59" s="7" t="s">
        <v>490</v>
      </c>
      <c r="J59" s="7" t="s">
        <v>29</v>
      </c>
      <c r="K59" s="7" t="s">
        <v>491</v>
      </c>
      <c r="L59" s="7" t="s">
        <v>492</v>
      </c>
      <c r="M59" s="7" t="s">
        <v>236</v>
      </c>
      <c r="N59" s="7" t="s">
        <v>493</v>
      </c>
      <c r="O59" s="7" t="s">
        <v>494</v>
      </c>
      <c r="P59" s="43" t="s">
        <v>495</v>
      </c>
      <c r="Q59" s="34" t="s">
        <v>496</v>
      </c>
      <c r="R59" s="7" t="s">
        <v>34</v>
      </c>
      <c r="S59" s="7" t="s">
        <v>34</v>
      </c>
      <c r="T59" s="7" t="s">
        <v>157</v>
      </c>
    </row>
    <row r="60" ht="168" customHeight="1" spans="1:20">
      <c r="A60" s="7">
        <v>58</v>
      </c>
      <c r="B60" s="7" t="s">
        <v>21</v>
      </c>
      <c r="C60" s="12" t="s">
        <v>22</v>
      </c>
      <c r="D60" s="7" t="s">
        <v>497</v>
      </c>
      <c r="E60" s="7" t="s">
        <v>411</v>
      </c>
      <c r="F60" s="7" t="s">
        <v>25</v>
      </c>
      <c r="G60" s="12" t="s">
        <v>498</v>
      </c>
      <c r="H60" s="7" t="s">
        <v>27</v>
      </c>
      <c r="I60" s="7" t="s">
        <v>41</v>
      </c>
      <c r="J60" s="7" t="s">
        <v>29</v>
      </c>
      <c r="K60" s="7" t="s">
        <v>499</v>
      </c>
      <c r="L60" s="7" t="s">
        <v>500</v>
      </c>
      <c r="M60" s="7" t="s">
        <v>236</v>
      </c>
      <c r="N60" s="7" t="s">
        <v>501</v>
      </c>
      <c r="O60" s="7" t="s">
        <v>502</v>
      </c>
      <c r="P60" s="32" t="s">
        <v>503</v>
      </c>
      <c r="Q60" s="34" t="s">
        <v>504</v>
      </c>
      <c r="R60" s="7" t="s">
        <v>34</v>
      </c>
      <c r="S60" s="7" t="s">
        <v>34</v>
      </c>
      <c r="T60" s="7" t="s">
        <v>505</v>
      </c>
    </row>
  </sheetData>
  <autoFilter xmlns:etc="http://www.wps.cn/officeDocument/2017/etCustomData" ref="A2:AO60" etc:filterBottomFollowUsedRange="0">
    <extLst/>
  </autoFilter>
  <mergeCells count="1">
    <mergeCell ref="A1:T1"/>
  </mergeCells>
  <conditionalFormatting sqref="D1">
    <cfRule type="duplicateValues" dxfId="0" priority="28"/>
    <cfRule type="duplicateValues" dxfId="0" priority="27"/>
  </conditionalFormatting>
  <conditionalFormatting sqref="D2">
    <cfRule type="duplicateValues" dxfId="0" priority="30"/>
    <cfRule type="duplicateValues" dxfId="0" priority="31"/>
  </conditionalFormatting>
  <conditionalFormatting sqref="D5">
    <cfRule type="duplicateValues" dxfId="0" priority="22"/>
  </conditionalFormatting>
  <conditionalFormatting sqref="D6">
    <cfRule type="duplicateValues" dxfId="0" priority="24"/>
  </conditionalFormatting>
  <conditionalFormatting sqref="D7">
    <cfRule type="duplicateValues" dxfId="0" priority="21"/>
  </conditionalFormatting>
  <conditionalFormatting sqref="D8">
    <cfRule type="duplicateValues" dxfId="0" priority="23"/>
  </conditionalFormatting>
  <conditionalFormatting sqref="D9">
    <cfRule type="duplicateValues" dxfId="0" priority="25"/>
  </conditionalFormatting>
  <conditionalFormatting sqref="D10">
    <cfRule type="duplicateValues" dxfId="0" priority="20"/>
  </conditionalFormatting>
  <conditionalFormatting sqref="D11">
    <cfRule type="duplicateValues" dxfId="0" priority="19"/>
  </conditionalFormatting>
  <conditionalFormatting sqref="D35">
    <cfRule type="duplicateValues" dxfId="0" priority="10"/>
  </conditionalFormatting>
  <conditionalFormatting sqref="D46">
    <cfRule type="duplicateValues" dxfId="0" priority="12"/>
  </conditionalFormatting>
  <conditionalFormatting sqref="D49">
    <cfRule type="duplicateValues" dxfId="0" priority="18"/>
  </conditionalFormatting>
  <conditionalFormatting sqref="D50">
    <cfRule type="duplicateValues" dxfId="0" priority="9"/>
  </conditionalFormatting>
  <conditionalFormatting sqref="D51">
    <cfRule type="duplicateValues" dxfId="0" priority="8"/>
  </conditionalFormatting>
  <conditionalFormatting sqref="D52">
    <cfRule type="duplicateValues" dxfId="0" priority="7"/>
  </conditionalFormatting>
  <conditionalFormatting sqref="D54">
    <cfRule type="duplicateValues" dxfId="0" priority="6"/>
  </conditionalFormatting>
  <conditionalFormatting sqref="D55">
    <cfRule type="duplicateValues" dxfId="0" priority="5"/>
  </conditionalFormatting>
  <conditionalFormatting sqref="D56">
    <cfRule type="duplicateValues" dxfId="0" priority="4"/>
  </conditionalFormatting>
  <conditionalFormatting sqref="D57">
    <cfRule type="duplicateValues" dxfId="0" priority="3"/>
  </conditionalFormatting>
  <conditionalFormatting sqref="D58">
    <cfRule type="duplicateValues" dxfId="0" priority="2"/>
  </conditionalFormatting>
  <conditionalFormatting sqref="D60">
    <cfRule type="duplicateValues" dxfId="0" priority="1"/>
  </conditionalFormatting>
  <conditionalFormatting sqref="D13:D21">
    <cfRule type="duplicateValues" dxfId="0" priority="29"/>
  </conditionalFormatting>
  <conditionalFormatting sqref="D47:D48">
    <cfRule type="duplicateValues" dxfId="0" priority="11"/>
  </conditionalFormatting>
  <conditionalFormatting sqref="D3:D4 D12">
    <cfRule type="duplicateValues" dxfId="0" priority="26"/>
  </conditionalFormatting>
  <conditionalFormatting sqref="D36:D45 D22:D34">
    <cfRule type="duplicateValues" dxfId="0" priority="15"/>
  </conditionalFormatting>
  <hyperlinks>
    <hyperlink ref="Q35" r:id="rId1" display="课题：&#10;1.2021.03--2022.02参与厅级课题：高职高专院校五年制学生诚信教育及诚信管理问题研究，已结题；&#10;2.2021.03--2022.02参与厅级课题：云南省民办高职院校学前教育专业人才培养模式研究，已结题；&#10;3.2021.04--2022.04主持校级课题：高职院校“声乐与幼儿歌曲演唱”教学改革与实践，已结题；&#10;4.2022.05--2023.05主持校级课题：高职院校“课程思政”融入学前教育专业艺术类课程的案例研究，已结题；&#10;5.2022.09--2024.03主持厅级课题：高职院校学前教育专业群建设探索，已结题；&#10;6.2023.05--2024.05主持校级课题：高职院校学前教育专业现代学徒制人才培养模式研究与实践，已提交结题材料；&#10;7.2024.03--2025.06主持校级课题：学前教育幼师英语教材建设，在研中；&#10;8.2025.01--2025.12参与厅级课题：校企合作背景下高职“订单式”学生教育管理模式研究，在研中；&#10;9.2025.01--2025.12参与厅级课题：校企合作构建学前教育音乐特色课程体系的实践研究；在研中。&#10;论文：&#10;1.2022.08于《教育学文摘》发表论文：高职院校“课程思政”融入学前教育专业艺术类课程的案例研究；&#10;2.2022.08于《教育学文摘》发表论文:信息技术与教育深度融合的研究；&#10;3.2023.04于《时代教育》发表论文：高职院校学前教育专业群建设探索；&#10;4.2023.09于《教育论坛》发表论文：高职院校学前教育专业现代学徒制人才培养模式研究与实践；&#10;5.2023.12以第三主编参与编写教材《学前儿童家庭与社区教育》；&#10;6.2024.06于《教育学文摘》发表论文：人才培养深化与企业岗位精准对接案例研究。   &#10;"/>
  </hyperlinks>
  <pageMargins left="0.751388888888889" right="0.751388888888889" top="1" bottom="1" header="0.5" footer="0.5"/>
  <pageSetup paperSize="8" scale="4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遥遥</cp:lastModifiedBy>
  <dcterms:created xsi:type="dcterms:W3CDTF">2006-09-16T00:00:00Z</dcterms:created>
  <dcterms:modified xsi:type="dcterms:W3CDTF">2025-09-25T08:11:08Z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11219B515C0B4C2D98F2A104C7A81DEF_13</vt:lpwstr>
  </property>
  <property fmtid="{D5CDD505-2E9C-101B-9397-08002B2CF9AE}" pid="3" name="KSOProductBuildVer">
    <vt:lpwstr>2052-12.1.0.22529</vt:lpwstr>
  </property>
</Properties>
</file>