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Sheet1!$A$2:$P$105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<sst xmlns="http://schemas.openxmlformats.org/spreadsheetml/2006/main" count="1434" uniqueCount="484">
  <si>
    <t>2026年实习单位遴选备案信息表</t>
  </si>
  <si>
    <t>序号</t>
  </si>
  <si>
    <t>学院名称</t>
  </si>
  <si>
    <t>学院负责人</t>
  </si>
  <si>
    <t>联系电话</t>
  </si>
  <si>
    <t>调研时间</t>
  </si>
  <si>
    <t>实习单位名称</t>
  </si>
  <si>
    <t>企业信用代码(位数18位)</t>
  </si>
  <si>
    <t>单位性质</t>
  </si>
  <si>
    <t>企业所属行业</t>
  </si>
  <si>
    <t>单位规模（人）</t>
  </si>
  <si>
    <t>企业所在省</t>
  </si>
  <si>
    <t>企业所在市</t>
  </si>
  <si>
    <t>企业详细地址</t>
  </si>
  <si>
    <t>可安排实习专业名称（可填多专业）</t>
  </si>
  <si>
    <t>可接纳的实习岗位名称</t>
  </si>
  <si>
    <t>接纳实习学生数量</t>
  </si>
  <si>
    <t>教育学院</t>
  </si>
  <si>
    <t>刘辉</t>
  </si>
  <si>
    <t>2026.4.13</t>
  </si>
  <si>
    <t>屏边东幼蒙特幼儿园</t>
  </si>
  <si>
    <t>52532523MJY2670998</t>
  </si>
  <si>
    <t>民营（私营）企业</t>
  </si>
  <si>
    <t>教育</t>
  </si>
  <si>
    <t>少于15人</t>
  </si>
  <si>
    <t>云南省</t>
  </si>
  <si>
    <t>红河哈尼族彝族自治州</t>
  </si>
  <si>
    <t>云南省红河哈尼族彝族自治州屏边苗族自治县玉屏小学北(昆河路南)</t>
  </si>
  <si>
    <t>学前教育、婴幼儿托育</t>
  </si>
  <si>
    <t>配班、保育老师</t>
  </si>
  <si>
    <t>1-4人</t>
  </si>
  <si>
    <t>2026.4.22</t>
  </si>
  <si>
    <t>宾川县州城镇前所幼儿园</t>
  </si>
  <si>
    <t>525329243292319396</t>
  </si>
  <si>
    <t>15-50人</t>
  </si>
  <si>
    <t>大理白族自治州</t>
  </si>
  <si>
    <t>宾川州城前所村</t>
  </si>
  <si>
    <t>1-2人</t>
  </si>
  <si>
    <t>宾川县金牛镇爱心幼儿园</t>
  </si>
  <si>
    <t>52532924750683381U</t>
  </si>
  <si>
    <t xml:space="preserve">大理州宾川县金牛镇太和街 </t>
  </si>
  <si>
    <t>宾川县金牛镇大新幼儿园</t>
  </si>
  <si>
    <t>52532924054664902R</t>
  </si>
  <si>
    <t>宾川金牛镇大新村</t>
  </si>
  <si>
    <t>宾川县州城镇民星幼儿园</t>
  </si>
  <si>
    <t>5253292458736259511</t>
  </si>
  <si>
    <t>云南省大理白族自治州宾川县州城镇周官营村</t>
  </si>
  <si>
    <t>2-5人</t>
  </si>
  <si>
    <t>2026.4.21</t>
  </si>
  <si>
    <t>楚雄市永盛天使幼儿园</t>
  </si>
  <si>
    <t>52532301080431184W</t>
  </si>
  <si>
    <t>楚雄彝族自治州</t>
  </si>
  <si>
    <r>
      <rPr>
        <sz val="10.5"/>
        <rFont val="宋体"/>
        <charset val="134"/>
      </rPr>
      <t>楚雄市开发区太阳历大道东侧永盛花园</t>
    </r>
    <r>
      <rPr>
        <sz val="10.5"/>
        <rFont val="Calibri"/>
        <charset val="134"/>
      </rPr>
      <t>9</t>
    </r>
    <r>
      <rPr>
        <sz val="10.5"/>
        <rFont val="宋体"/>
        <charset val="134"/>
      </rPr>
      <t>幢一至三层</t>
    </r>
  </si>
  <si>
    <t>2026.4.18</t>
  </si>
  <si>
    <t>鲁甸县茨院乡亲亲宝贝民办幼儿园</t>
  </si>
  <si>
    <t>52530621329236262C</t>
  </si>
  <si>
    <t>昭通市</t>
  </si>
  <si>
    <t>鲁甸县茨院乡茨院村11组</t>
  </si>
  <si>
    <t>1-3人</t>
  </si>
  <si>
    <t>2026.4.15</t>
  </si>
  <si>
    <t>大关县靖安镇嘉满源幼儿园</t>
  </si>
  <si>
    <t>52530602MJ374776F</t>
  </si>
  <si>
    <t>云南省昭通市昭阳区靖安新区</t>
  </si>
  <si>
    <t>6-8人</t>
  </si>
  <si>
    <t>2026.4.23</t>
  </si>
  <si>
    <t>南涧县海伦堡幼儿园</t>
  </si>
  <si>
    <t>52532926MJT36819XW</t>
  </si>
  <si>
    <t>南涧县金龙路185号</t>
  </si>
  <si>
    <t>学前教育、婴幼儿托育服务与管理</t>
  </si>
  <si>
    <t>4人</t>
  </si>
  <si>
    <t>建水县南庄镇施家寨幼儿园</t>
  </si>
  <si>
    <t>52532524325283272L</t>
  </si>
  <si>
    <r>
      <rPr>
        <sz val="10.5"/>
        <rFont val="宋体"/>
        <charset val="134"/>
      </rPr>
      <t>云南省红河州</t>
    </r>
    <r>
      <rPr>
        <sz val="12"/>
        <rFont val="宋体"/>
        <charset val="134"/>
      </rPr>
      <t>南庄镇干龙潭村委会施家寨村</t>
    </r>
  </si>
  <si>
    <t>5-7人</t>
  </si>
  <si>
    <t>2026.5.6</t>
  </si>
  <si>
    <t>景洪市紫嫣幼儿园有限公司</t>
  </si>
  <si>
    <t>91532801MAC90Y4Q8P</t>
  </si>
  <si>
    <t>西双版纳傣族自治州</t>
  </si>
  <si>
    <t>云南省西双版纳傣族自治州景洪市允景洪街道办事曼阁社区居委会江北景亮路中段9号附2号</t>
  </si>
  <si>
    <t>2026.4.11</t>
  </si>
  <si>
    <t>昆明经济技术开发区金山幼儿园</t>
  </si>
  <si>
    <t>52530193MJT341392H</t>
  </si>
  <si>
    <t>昆明市</t>
  </si>
  <si>
    <t>昆明市经济技术开发区石龙路金山内</t>
  </si>
  <si>
    <t>5-6人</t>
  </si>
  <si>
    <t>昆明经济技术开区东麓锦苑幼儿园</t>
  </si>
  <si>
    <t>52530193MJT400567M</t>
  </si>
  <si>
    <t>云南省昆明市经开区啊拉街道</t>
  </si>
  <si>
    <t>昆明市官渡区贝尔乐幼儿园</t>
  </si>
  <si>
    <t>52530111MJT318491N</t>
  </si>
  <si>
    <t>云南省昆明市官渡牟六街道</t>
  </si>
  <si>
    <t>昆明市官渡区迪缌尼幼儿园有限公司</t>
  </si>
  <si>
    <t>91530111MA6PG6YC92</t>
  </si>
  <si>
    <t>云南省自由贸易试验区昆明片区官渡矣六街道办事处新亚体育城星新体花园南区</t>
  </si>
  <si>
    <t>2-4人</t>
  </si>
  <si>
    <t>2026.4.12</t>
  </si>
  <si>
    <t>昆明市官渡区玖珑湾幼儿园</t>
  </si>
  <si>
    <t>52530111MJT419970P</t>
  </si>
  <si>
    <t>云南省昆明市官渡区官渡街道办事处罗衙社区居民委员会恒大珑湾小区17号楼1-3层</t>
  </si>
  <si>
    <t>昆明市官渡区蜡笔树橙郡幼儿园</t>
  </si>
  <si>
    <t>52530111091344406B</t>
  </si>
  <si>
    <t>云南省昆明市官渡区彩云北路奥宸橙郡二期</t>
  </si>
  <si>
    <t>2-8人</t>
  </si>
  <si>
    <t>昆明市官渡区麦田幼儿园有限公司</t>
  </si>
  <si>
    <t>91530111MA6NWTF831</t>
  </si>
  <si>
    <t>官渡区矣六街道办事处昆洛路星云园小区23幢</t>
  </si>
  <si>
    <t>昆明市官渡区星星幼儿园</t>
  </si>
  <si>
    <t>52530111753560416P</t>
  </si>
  <si>
    <t>官渡区小板桥街道昆洛路286号</t>
  </si>
  <si>
    <t>昆明市官渡区中南云境幼儿园</t>
  </si>
  <si>
    <t>52530111MJT440753R</t>
  </si>
  <si>
    <t>官渡区中樾花园云珺苑7幢</t>
  </si>
  <si>
    <t>5人</t>
  </si>
  <si>
    <t>昆明市晋宁区晋城棒棒堂幼儿园</t>
  </si>
  <si>
    <t>525301226885558201</t>
  </si>
  <si>
    <r>
      <rPr>
        <sz val="10.5"/>
        <rFont val="宋体"/>
        <charset val="134"/>
      </rPr>
      <t>昆明市晋宁区晋城庄蹻路</t>
    </r>
    <r>
      <rPr>
        <sz val="10.5"/>
        <rFont val="Calibri"/>
        <charset val="134"/>
      </rPr>
      <t>8</t>
    </r>
    <r>
      <rPr>
        <sz val="10.5"/>
        <rFont val="宋体"/>
        <charset val="134"/>
      </rPr>
      <t xml:space="preserve">号 </t>
    </r>
  </si>
  <si>
    <t>8-12人</t>
  </si>
  <si>
    <t>昆明市经济技术开发区第三城幼儿园</t>
  </si>
  <si>
    <t>52530100MJT322175E</t>
  </si>
  <si>
    <t>经开区第三城国际银座Ｂ区ＢＳ１－１、１－３、１－５</t>
  </si>
  <si>
    <t>昆明市盘龙区向日葵幼儿园</t>
  </si>
  <si>
    <t>52530103MJT391293A</t>
  </si>
  <si>
    <t>昆明市盘龙滇源小营村20-2号</t>
  </si>
  <si>
    <t>昆明市官渡区智慧星幼儿园</t>
  </si>
  <si>
    <t>52530111MJT404146X</t>
  </si>
  <si>
    <t>昆明市官渡区矣六街道办事处渔村一组</t>
  </si>
  <si>
    <t>2026.5.7</t>
  </si>
  <si>
    <t>澜沧爱乐贝幼幼教育服务有限公司</t>
  </si>
  <si>
    <t>91530828MA6PL11E93</t>
  </si>
  <si>
    <t>普洱市</t>
  </si>
  <si>
    <t>云南省普洱市澜沧区勐朗镇街道</t>
  </si>
  <si>
    <t>鲁甸县马鹿沟幼儿园</t>
  </si>
  <si>
    <t>52530621MJY33751X5</t>
  </si>
  <si>
    <t>云南省昭通市昭鲁甸县文屏村</t>
  </si>
  <si>
    <t>3-5人</t>
  </si>
  <si>
    <t>2026.4.20</t>
  </si>
  <si>
    <t>禄丰县碧城镇西山快乐幼儿园</t>
  </si>
  <si>
    <t>525323315718804351</t>
  </si>
  <si>
    <t>云南省楚雄彝族自治州禄丰市碧城镇西山村委会下邝厂村</t>
  </si>
  <si>
    <t>孟连县实验幼儿园</t>
  </si>
  <si>
    <t>52530827584814314R</t>
  </si>
  <si>
    <t>云南省普洱市孟连区城东路五十四粮店对面</t>
  </si>
  <si>
    <t>孟连县童星幼儿园</t>
  </si>
  <si>
    <t>52530827MJT371479K</t>
  </si>
  <si>
    <t>普洱市孟连县富岩镇中心学校内</t>
  </si>
  <si>
    <t>3-6人</t>
  </si>
  <si>
    <t>弥勒市弥阳宏林幼儿园</t>
  </si>
  <si>
    <t>52532504056958955X</t>
  </si>
  <si>
    <t>红河哈尼族彝族自治州弥勒市弥阳镇建设街74号</t>
  </si>
  <si>
    <t>2-6人</t>
  </si>
  <si>
    <t>弥勒市弥阳金果果幼儿园</t>
  </si>
  <si>
    <t>52532504MJT394806X</t>
  </si>
  <si>
    <t>弥勒市弥阳街道卫泸村委会秧母塘</t>
  </si>
  <si>
    <t>2026.4.10</t>
  </si>
  <si>
    <t>曲靖经开区圣元宝贝幼儿园</t>
  </si>
  <si>
    <t>52530391MJT428586B</t>
  </si>
  <si>
    <t>曲靖市</t>
  </si>
  <si>
    <t>经开区西城街道西苑小区菊苑3栋2号</t>
  </si>
  <si>
    <t>3人</t>
  </si>
  <si>
    <t>2026.5.8</t>
  </si>
  <si>
    <t>瑞丽市勐卯幼儿园</t>
  </si>
  <si>
    <t>5253310206158170X0</t>
  </si>
  <si>
    <t>瑞丽市</t>
  </si>
  <si>
    <t>云南省自由贸易试验区德宏片区瑞丽市勐卯镇勐卯村民委员会东二村民小组138号</t>
  </si>
  <si>
    <t>瑞丽市源乐校外托管服务部</t>
  </si>
  <si>
    <t>92533102MACTQ96R0W</t>
  </si>
  <si>
    <t>云南省自由贸易试验区德宏片区瑞丽市勐卯村民委员会东二村民小组45号</t>
  </si>
  <si>
    <t>2026.4.14</t>
  </si>
  <si>
    <t>丘北睿乐康托儿服务有限公司</t>
  </si>
  <si>
    <t>91532626MA6Q0KAXXY</t>
  </si>
  <si>
    <t>文山壮族苗族自治州</t>
  </si>
  <si>
    <t>云南省文山壮族苗族自治州丘北县锦屏镇新石桥3号</t>
  </si>
  <si>
    <t>嵩明县贝特兰亭幼儿园</t>
  </si>
  <si>
    <t>525301275772623556</t>
  </si>
  <si>
    <t>50-150人</t>
  </si>
  <si>
    <t xml:space="preserve">嵩明县杨林镇中心学校 </t>
  </si>
  <si>
    <t>1人</t>
  </si>
  <si>
    <t>嵩明县杨林镇贝特阳光幼儿园</t>
  </si>
  <si>
    <t>52530127MJY1823271</t>
  </si>
  <si>
    <t>嵩明县杨林开发区景观大道龙保小学对面</t>
  </si>
  <si>
    <t>嵩明县杨林镇瑞斯琦幼儿园</t>
  </si>
  <si>
    <t>52530127MJT403311M</t>
  </si>
  <si>
    <t>嵩明县杨林镇兰茂路85号</t>
  </si>
  <si>
    <t>文山古木金苹果幼儿园</t>
  </si>
  <si>
    <t>52532601MJY1351336</t>
  </si>
  <si>
    <r>
      <rPr>
        <sz val="10.5"/>
        <rFont val="宋体"/>
        <charset val="134"/>
      </rPr>
      <t>文山壮族苗自治州文山市古木镇东街</t>
    </r>
    <r>
      <rPr>
        <sz val="10.5"/>
        <rFont val="Calibri"/>
        <charset val="134"/>
      </rPr>
      <t>196</t>
    </r>
    <r>
      <rPr>
        <sz val="10.5"/>
        <rFont val="宋体"/>
        <charset val="134"/>
      </rPr>
      <t>号</t>
    </r>
  </si>
  <si>
    <t>3-4人</t>
  </si>
  <si>
    <t>砚山县江那镇铳卡阳阳幼儿园</t>
  </si>
  <si>
    <t>52532622MJY030614A</t>
  </si>
  <si>
    <t>云南省文山壮族苗族自治州砚山县</t>
  </si>
  <si>
    <t>砚山县盘龙乡土锅寨华洋幼儿园</t>
  </si>
  <si>
    <t>52532622MJT369563X</t>
  </si>
  <si>
    <t>云南省文山壮族苗族自治州砚山县民航路</t>
  </si>
  <si>
    <t>元谋县金葵幼儿园有限责任公司</t>
  </si>
  <si>
    <t>91532328MA6PQXYU4X</t>
  </si>
  <si>
    <t>云南省楚雄彝族自治州元谋县元马镇龙川街泷淇老街</t>
  </si>
  <si>
    <t>玉溪市江川区瑞吉欧幼儿园有限公司</t>
  </si>
  <si>
    <t>91530403MADWFPW70X</t>
  </si>
  <si>
    <t>玉溪市</t>
  </si>
  <si>
    <t>云南省玉溪市江川区江城镇江城社区居民委员会振兴街2号</t>
  </si>
  <si>
    <t>玉溪市江川区童星幼儿园</t>
  </si>
  <si>
    <t>5253040305696567XY</t>
  </si>
  <si>
    <t>江川区大街街道湖滨路中段</t>
  </si>
  <si>
    <t>9人</t>
  </si>
  <si>
    <t>永仁金葵花幼儿园</t>
  </si>
  <si>
    <t>52532327MJT3090854</t>
  </si>
  <si>
    <t>云南省楚雄彝族自治州永仁县河西路61号</t>
  </si>
  <si>
    <t>元谋县元马镇天才宝贝幼儿园</t>
  </si>
  <si>
    <t>52532328MJ0042592A</t>
  </si>
  <si>
    <t>云南省楚雄市元谋区大沟村委会街道</t>
  </si>
  <si>
    <t>6-9人</t>
  </si>
  <si>
    <t>2026.4.16</t>
  </si>
  <si>
    <t>昭通市昭阳区大山包镇中心幼儿园</t>
  </si>
  <si>
    <t>52530602MJY485379C</t>
  </si>
  <si>
    <t>昭阳区大山包镇合兴村</t>
  </si>
  <si>
    <t>6人</t>
  </si>
  <si>
    <t>昭通市昭阳区皇甫幼儿园</t>
  </si>
  <si>
    <t>52530602MJY3852390</t>
  </si>
  <si>
    <t>云南省昭通市昭阳区南温泉社区街道</t>
  </si>
  <si>
    <t>8-10人</t>
  </si>
  <si>
    <t>昭通市昭阳区旧圃朝阳幼儿园</t>
  </si>
  <si>
    <t>52530602077623513K</t>
  </si>
  <si>
    <t>云南省昭通市昭阳区旧圃镇街道</t>
  </si>
  <si>
    <t>昭通市智成教育幼儿园有限公司</t>
  </si>
  <si>
    <t>91530602MA6NNJLP4G</t>
  </si>
  <si>
    <t>云南省昭通市昭阳区二环南路与民欣街交叉路口93号</t>
  </si>
  <si>
    <t>8-15人</t>
  </si>
  <si>
    <t>昭通市昭阳区龙山智成幼儿园</t>
  </si>
  <si>
    <t>52530602MJT3652120</t>
  </si>
  <si>
    <r>
      <rPr>
        <sz val="10.5"/>
        <rFont val="宋体"/>
        <charset val="134"/>
      </rPr>
      <t>昭通市昭阳区凤凰街道办事处石头塘社区居民委员会四组</t>
    </r>
    <r>
      <rPr>
        <sz val="10.5"/>
        <rFont val="Helvetica"/>
        <charset val="134"/>
      </rPr>
      <t>99</t>
    </r>
    <r>
      <rPr>
        <sz val="10.5"/>
        <rFont val="宋体"/>
        <charset val="134"/>
      </rPr>
      <t>号</t>
    </r>
  </si>
  <si>
    <t>昭通市昭阳区中立智成幼儿园</t>
  </si>
  <si>
    <t>52530602MJT3736423</t>
  </si>
  <si>
    <t>云南省昭通市昭阳区珠泉路街道</t>
  </si>
  <si>
    <t>2026.4.17</t>
  </si>
  <si>
    <t>昭通市昭阳区盘河镇明星幼儿园</t>
  </si>
  <si>
    <t>52530602MJT350563D</t>
  </si>
  <si>
    <t>云南省昭通市昭阳区盘河镇明星幼儿园街道</t>
  </si>
  <si>
    <t>昭通市昭阳区酒渔镇中心幼儿园</t>
  </si>
  <si>
    <t>52530602MJT352200B</t>
  </si>
  <si>
    <t>云南省昭通市昭阳区洒渔镇</t>
  </si>
  <si>
    <t>昭通市昭阳区苏家院镇大营幼儿园</t>
  </si>
  <si>
    <t>525306025848478960</t>
  </si>
  <si>
    <r>
      <rPr>
        <sz val="10.5"/>
        <rFont val="宋体"/>
        <charset val="134"/>
      </rPr>
      <t>云南省昭通市昭阳区</t>
    </r>
    <r>
      <rPr>
        <sz val="12"/>
        <rFont val="宋体"/>
        <charset val="134"/>
      </rPr>
      <t>苏家院镇</t>
    </r>
  </si>
  <si>
    <t>8-11人</t>
  </si>
  <si>
    <t>昭通市昭阳区永丰镇华辰幼儿园</t>
  </si>
  <si>
    <t>52530602MJT448974W</t>
  </si>
  <si>
    <t>昭阳区永丰镇海边8组（原海边小学）</t>
  </si>
  <si>
    <t>10人</t>
  </si>
  <si>
    <t>昭通市昭阳区亚星幼儿园</t>
  </si>
  <si>
    <t>52530602093031497P</t>
  </si>
  <si>
    <t>昭阳区太平办事处黄竹林社区三组</t>
  </si>
  <si>
    <t>镇雄县蓝精灵幼儿园</t>
  </si>
  <si>
    <t>52530627MJY254327L</t>
  </si>
  <si>
    <t>云南省昭通市镇雄区还城北路</t>
  </si>
  <si>
    <t>镇雄县乌峰街道办事处上街村童心乐幼儿园</t>
  </si>
  <si>
    <t>52530627MJT346353U</t>
  </si>
  <si>
    <t>云南省昭通市镇雄区乌峰街道办事处</t>
  </si>
  <si>
    <t>镇雄县乌峰街道小灵童幼儿园</t>
  </si>
  <si>
    <t>52530627MJT402538B</t>
  </si>
  <si>
    <t>镇雄县乌峰街道上街村下坝组295号</t>
  </si>
  <si>
    <t>稚梦园托育服务(砚山县)有限公司</t>
  </si>
  <si>
    <t>91532622MAC0BLJA9L</t>
  </si>
  <si>
    <r>
      <rPr>
        <sz val="10.5"/>
        <rFont val="宋体"/>
        <charset val="134"/>
      </rPr>
      <t>云南省文山壮族苗族自治州砚山县江那镇新城广场</t>
    </r>
    <r>
      <rPr>
        <sz val="10.5"/>
        <rFont val="Calibri"/>
        <charset val="134"/>
      </rPr>
      <t>A</t>
    </r>
    <r>
      <rPr>
        <sz val="10.5"/>
        <rFont val="宋体"/>
        <charset val="134"/>
      </rPr>
      <t>区商住楼</t>
    </r>
  </si>
  <si>
    <t>鲁甸县文屏街道圣达幼儿园</t>
  </si>
  <si>
    <t>52530621MJT430782B</t>
  </si>
  <si>
    <r>
      <rPr>
        <sz val="10.5"/>
        <rFont val="宋体"/>
        <charset val="134"/>
      </rPr>
      <t>昭通市鲁甸县文屏街道世纪大道</t>
    </r>
    <r>
      <rPr>
        <sz val="10.5"/>
        <rFont val="Calibri"/>
        <charset val="134"/>
      </rPr>
      <t>33</t>
    </r>
    <r>
      <rPr>
        <sz val="10.5"/>
        <rFont val="宋体"/>
        <charset val="134"/>
      </rPr>
      <t>号</t>
    </r>
  </si>
  <si>
    <t>2026.5.14</t>
  </si>
  <si>
    <t>云南保利剧院管理有限公司</t>
  </si>
  <si>
    <t>91530111MA6NYGHKXF</t>
  </si>
  <si>
    <t>国有企业</t>
  </si>
  <si>
    <t>文化、体育和娱乐业</t>
  </si>
  <si>
    <t>云南省昆明市官渡区广福路6395号</t>
  </si>
  <si>
    <t>戏剧影视表演专业、中文专业</t>
  </si>
  <si>
    <t>管理服务岗</t>
  </si>
  <si>
    <t>昆明市官渡区绿洲花园幼儿园</t>
  </si>
  <si>
    <t>91530111MABWNDA35P</t>
  </si>
  <si>
    <t>云南省昆明市官渡区吴井路222号绿洲花园小区</t>
  </si>
  <si>
    <t>学前教育</t>
  </si>
  <si>
    <t>配班教师、保育员</t>
  </si>
  <si>
    <t>昆明市官渡区双桥幼儿园</t>
  </si>
  <si>
    <t>5253011177855926X5</t>
  </si>
  <si>
    <t>昆明市关上街道办事处双桥村513号</t>
  </si>
  <si>
    <t>昆明市官渡区欣雅琦幼儿园</t>
  </si>
  <si>
    <t>52530111748273092F</t>
  </si>
  <si>
    <t>昆明市官渡区小板桥街道办事处中闸社区王家村</t>
  </si>
  <si>
    <t>昭通市昭阳区爱尔特幼儿园</t>
  </si>
  <si>
    <t>52530602MJY250537W</t>
  </si>
  <si>
    <t>昭通市昭阳区迎宾大道１１９号（远大广场）小区７号</t>
  </si>
  <si>
    <t>昭通市昭阳区青岗岭乡果果幼儿园</t>
  </si>
  <si>
    <t>52530602MJY2190033</t>
  </si>
  <si>
    <t>昭通市昭阳区青岗岭乡青岗岭村51号</t>
  </si>
  <si>
    <t>昆明市宫渡区越府幼儿园</t>
  </si>
  <si>
    <t>52530111MJT413990E</t>
  </si>
  <si>
    <r>
      <rPr>
        <sz val="10.5"/>
        <color rgb="FF000000"/>
        <rFont val="Calibri"/>
        <charset val="134"/>
      </rPr>
      <t>15-50</t>
    </r>
    <r>
      <rPr>
        <sz val="10.5"/>
        <color rgb="FF000000"/>
        <rFont val="宋体"/>
        <charset val="134"/>
      </rPr>
      <t>人</t>
    </r>
  </si>
  <si>
    <r>
      <rPr>
        <sz val="10.5"/>
        <color rgb="FF000000"/>
        <rFont val="宋体"/>
        <charset val="134"/>
      </rPr>
      <t>昆明市官渡区官渡街道办事处恒大城</t>
    </r>
    <r>
      <rPr>
        <sz val="10.5"/>
        <color rgb="FF000000"/>
        <rFont val="Calibri"/>
        <charset val="134"/>
      </rPr>
      <t>A1</t>
    </r>
    <r>
      <rPr>
        <sz val="10.5"/>
        <color rgb="FF000000"/>
        <rFont val="宋体"/>
        <charset val="134"/>
      </rPr>
      <t>地块</t>
    </r>
    <r>
      <rPr>
        <sz val="10.5"/>
        <color rgb="FF000000"/>
        <rFont val="Calibri"/>
        <charset val="134"/>
      </rPr>
      <t>2</t>
    </r>
    <r>
      <rPr>
        <sz val="10.5"/>
        <color rgb="FF000000"/>
        <rFont val="宋体"/>
        <charset val="134"/>
      </rPr>
      <t>栋</t>
    </r>
  </si>
  <si>
    <t>保育员、带班教师</t>
  </si>
  <si>
    <t>工程与电商学院</t>
  </si>
  <si>
    <t>马普江</t>
  </si>
  <si>
    <t>2026.5.15</t>
  </si>
  <si>
    <t>云南讯速飞商事服务集团有限公司</t>
  </si>
  <si>
    <t>91530112MA6NW2W53Q</t>
  </si>
  <si>
    <t>租赁和商务服务业</t>
  </si>
  <si>
    <t>150-500人</t>
  </si>
  <si>
    <t>中国（云南）自由贸易试验区昆明片区官渡区关上街道办事处春城路与经五路交汇处中交尚城15号地块9幢205号</t>
  </si>
  <si>
    <t>会计专业、审计专业、财务管理专业</t>
  </si>
  <si>
    <t>会计助理、流程会计、财务实习生</t>
  </si>
  <si>
    <t>40人</t>
  </si>
  <si>
    <t>2026.5.9</t>
  </si>
  <si>
    <t>昆明建英建筑工程有限公司</t>
  </si>
  <si>
    <t>91530111343672490M</t>
  </si>
  <si>
    <t>建筑业</t>
  </si>
  <si>
    <t>中国（云南）自由贸易试验区昆明片区官渡区拓东路岔街13号集丰岔街庭院写字楼F-402号</t>
  </si>
  <si>
    <t>工程造价、建筑工程技术、水利水电工程、工程管理</t>
  </si>
  <si>
    <t>工程资料员</t>
  </si>
  <si>
    <t>50人</t>
  </si>
  <si>
    <t>上海汽车集团股份有限公司乘用车南京分公司</t>
  </si>
  <si>
    <t>91320115MAEU4Q3A3D</t>
  </si>
  <si>
    <t>制造业</t>
  </si>
  <si>
    <t>2000人以上</t>
  </si>
  <si>
    <t>江苏省</t>
  </si>
  <si>
    <t>南京</t>
  </si>
  <si>
    <t>江苏省南京市江宁区胜太西路66号</t>
  </si>
  <si>
    <t>新能源汽车制造</t>
  </si>
  <si>
    <t>普工</t>
  </si>
  <si>
    <t>云南众城现代产业合作发展有限责任公司</t>
  </si>
  <si>
    <t>91530100668284429D</t>
  </si>
  <si>
    <t>云南省昆明市人民中路170号</t>
  </si>
  <si>
    <t>1.广播电视编导、摄影学、广告学、视觉传达等传媒相关专业。
2.计算机、信息技术、大数据、人工智能等专业。</t>
  </si>
  <si>
    <t>1.AIGC视频剪辑员；
2.人工智能训练师（数据标注员）</t>
  </si>
  <si>
    <t>云南鑫启航汽车科技服务有限公司</t>
  </si>
  <si>
    <t>91530121MA6P5JX772</t>
  </si>
  <si>
    <t>10-150人</t>
  </si>
  <si>
    <t>云南省昆明市呈贡区新都昌商业广场写字楼1幢1717号</t>
  </si>
  <si>
    <t>汽车检测与维修技术、新能源汽车制造</t>
  </si>
  <si>
    <t>汽车美容学徒、汽车维修学徒</t>
  </si>
  <si>
    <t>护理学院</t>
  </si>
  <si>
    <t>夏仁菊</t>
  </si>
  <si>
    <t>中国人民解放军联勤保障部队第九二〇医院</t>
  </si>
  <si>
    <t>无</t>
  </si>
  <si>
    <t>事业单位</t>
  </si>
  <si>
    <t>卫生和社会工作</t>
  </si>
  <si>
    <t>西山区大观路212号</t>
  </si>
  <si>
    <t>护理</t>
  </si>
  <si>
    <t>临床护士</t>
  </si>
  <si>
    <t>30</t>
  </si>
  <si>
    <t>昆明市第一人民医院（北院）</t>
  </si>
  <si>
    <t>1253010043136149XW</t>
  </si>
  <si>
    <t>500-2000人</t>
  </si>
  <si>
    <t>盘龙区北京路1228号</t>
  </si>
  <si>
    <t>50</t>
  </si>
  <si>
    <t>昆明市第一人民医院（南院）</t>
  </si>
  <si>
    <t>西山区青年路504号</t>
  </si>
  <si>
    <t>40</t>
  </si>
  <si>
    <t>昆明市第一人民医院星耀医院</t>
  </si>
  <si>
    <t>云南省昆明市官渡区星天地商业广场1号2幢（星耀路129号）</t>
  </si>
  <si>
    <t>昆明市西山区人民医院</t>
  </si>
  <si>
    <t>12530112431411098D</t>
  </si>
  <si>
    <t>西山区益宁路与西苑浦路交叉口西北侧</t>
  </si>
  <si>
    <t>15</t>
  </si>
  <si>
    <t>昆明市呈贡区人民医院</t>
  </si>
  <si>
    <t>12530121431490187N</t>
  </si>
  <si>
    <t>呈贡区龙城镇富康路2号</t>
  </si>
  <si>
    <t>25</t>
  </si>
  <si>
    <t>嵩明县人民医院</t>
  </si>
  <si>
    <t>12530127431460826L</t>
  </si>
  <si>
    <t>嵩明县黄龙街350号</t>
  </si>
  <si>
    <t>嵩明县中医院</t>
  </si>
  <si>
    <t>125301274314608692</t>
  </si>
  <si>
    <t>嵩明县嵩阳镇兰安路2号</t>
  </si>
  <si>
    <t>10</t>
  </si>
  <si>
    <t>玉溪市中山医院</t>
  </si>
  <si>
    <t>12530400MB1L92938D</t>
  </si>
  <si>
    <t>澄江市</t>
  </si>
  <si>
    <t>竹园北路1号</t>
  </si>
  <si>
    <t>昆明市东川区人民医院</t>
  </si>
  <si>
    <t>12530113431520251G</t>
  </si>
  <si>
    <t>东川区团结路36号</t>
  </si>
  <si>
    <t>20</t>
  </si>
  <si>
    <t>云南省第一人民医院新昆华医院</t>
  </si>
  <si>
    <t>12530000431201816X</t>
  </si>
  <si>
    <t>太平新城</t>
  </si>
  <si>
    <t>宜良县第一人民医院</t>
  </si>
  <si>
    <t>125301254314427160</t>
  </si>
  <si>
    <r>
      <rPr>
        <u/>
        <sz val="12"/>
        <rFont val="宋体"/>
        <charset val="134"/>
      </rPr>
      <t>宜良县匡远镇桂花大道与起春路交叉口北</t>
    </r>
    <r>
      <rPr>
        <u/>
        <sz val="12"/>
        <rFont val="Arial"/>
        <charset val="134"/>
      </rPr>
      <t>200</t>
    </r>
    <r>
      <rPr>
        <u/>
        <sz val="12"/>
        <rFont val="宋体"/>
        <charset val="134"/>
      </rPr>
      <t>米</t>
    </r>
  </si>
  <si>
    <t>楚雄彝族自治州中医医院</t>
  </si>
  <si>
    <t>12532300431845080Q</t>
  </si>
  <si>
    <t>楚雄市</t>
  </si>
  <si>
    <t>楚雄市鹿城西路354号</t>
  </si>
  <si>
    <t>昆明市盘龙区人民医院</t>
  </si>
  <si>
    <t>125301034313907685</t>
  </si>
  <si>
    <t>昆明市园博路13号</t>
  </si>
  <si>
    <t>昆明悦海怡养养老服务有限责任公司</t>
  </si>
  <si>
    <t>91530112MA6P8NJF09</t>
  </si>
  <si>
    <t>少于50人</t>
  </si>
  <si>
    <t>云南省昆明市盘龙区昙华路399号</t>
  </si>
  <si>
    <t>老年保健与管理</t>
  </si>
  <si>
    <t>养老护理员</t>
  </si>
  <si>
    <t>外语学院</t>
  </si>
  <si>
    <t>刘珍</t>
  </si>
  <si>
    <t>昆明春城湖畔旅游置业发展有限公司</t>
  </si>
  <si>
    <t>915301006227080383</t>
  </si>
  <si>
    <t>外资企业</t>
  </si>
  <si>
    <t>住宿和餐饮业</t>
  </si>
  <si>
    <t>云南省昆明市宜良县汤池镇春城湖畔度假村</t>
  </si>
  <si>
    <t>应用泰语/韩语/日语
商务英语</t>
  </si>
  <si>
    <t>人力资源专员、前厅接待员、礼宾员、餐饮服务员</t>
  </si>
  <si>
    <t>云南欧恒进出口有限公司</t>
  </si>
  <si>
    <t>91530100MAD7UT6752</t>
  </si>
  <si>
    <t>交通运输、仓储和邮政业</t>
  </si>
  <si>
    <t>云南省昆明市春城路219号东航投资大厦405室</t>
  </si>
  <si>
    <t>应用泰语、商务英语</t>
  </si>
  <si>
    <t>泰语跟单客服、单证员</t>
  </si>
  <si>
    <t>10-20人</t>
  </si>
  <si>
    <t>宁波市泰尼里文旅发展有限公司</t>
  </si>
  <si>
    <t>91330203MAKA8DQE12</t>
  </si>
  <si>
    <t>浙江省</t>
  </si>
  <si>
    <t>宁波市</t>
  </si>
  <si>
    <t>浙江省宁波市海曙区鄞江镇清源村水韭公园</t>
  </si>
  <si>
    <t>应用泰语专业</t>
  </si>
  <si>
    <t>餐厅管理员/泰语专业咖啡学徒</t>
  </si>
  <si>
    <t>15人</t>
  </si>
  <si>
    <t>2026.4.7</t>
  </si>
  <si>
    <t>珠海长隆投资发展有限公司</t>
  </si>
  <si>
    <t>91440400682435502W</t>
  </si>
  <si>
    <t>广东省</t>
  </si>
  <si>
    <t>珠海市</t>
  </si>
  <si>
    <t>广东省珠海市横琴富祥湾</t>
  </si>
  <si>
    <t>应用泰语/韩语/日语
商务英语/越南语/老挝语</t>
  </si>
  <si>
    <t>酒店服务前厅管理等</t>
  </si>
  <si>
    <t>200人</t>
  </si>
  <si>
    <t>深圳市福田区保安服务有限公司</t>
  </si>
  <si>
    <t>914403001923606592</t>
  </si>
  <si>
    <t>深圳市</t>
  </si>
  <si>
    <t>广东省深圳市福田区莲心路2号</t>
  </si>
  <si>
    <t>空中乘务/城市轨道交通运营</t>
  </si>
  <si>
    <t>安检员，站务员等</t>
  </si>
  <si>
    <t>2025-05-06</t>
  </si>
  <si>
    <t>锦绣（北京）美业中心（有限合伙）</t>
  </si>
  <si>
    <t>91110105MACWDBNJ05</t>
  </si>
  <si>
    <t>居民服务、修理和其他服务业</t>
  </si>
  <si>
    <t>北京市</t>
  </si>
  <si>
    <t>朝阳区酒仙桥路甲4号3号楼2303B</t>
  </si>
  <si>
    <t>美容美体艺术专业、老年保健专业、外语专业</t>
  </si>
  <si>
    <t>皮肤管理师、美容师</t>
  </si>
  <si>
    <t>60人</t>
  </si>
  <si>
    <t>防控教育学院</t>
  </si>
  <si>
    <t>季进昌</t>
  </si>
  <si>
    <t>中安（云南）教育研究院</t>
  </si>
  <si>
    <t>91530112MACPD44Q10</t>
  </si>
  <si>
    <r>
      <rPr>
        <sz val="10.5"/>
        <rFont val="宋体"/>
        <charset val="134"/>
      </rPr>
      <t>居民服务、修理和其他服务业</t>
    </r>
    <r>
      <rPr>
        <sz val="10.5"/>
        <rFont val="Helvetica"/>
        <charset val="134"/>
      </rPr>
      <t>(O8290)</t>
    </r>
  </si>
  <si>
    <t>云南省昆明市西山区前卫街道办事处日新中路广福城A11-1栋6楼(沁福园)</t>
  </si>
  <si>
    <t>现代通信技术</t>
  </si>
  <si>
    <t>网络安全管理员</t>
  </si>
  <si>
    <t>云南防暴恐技术应用有限公司</t>
  </si>
  <si>
    <t>91530111MADLTRGK7X</t>
  </si>
  <si>
    <t>科学研究和技术服务业(M7590)</t>
  </si>
  <si>
    <t>云南省昆明市官渡区关上街道办事处关上社区居委会关兴路239号银景大厦</t>
  </si>
  <si>
    <t>安全防范技术</t>
  </si>
  <si>
    <t>校园安全管理员</t>
  </si>
  <si>
    <t>云南防控教育有限公司</t>
  </si>
  <si>
    <t>91530111MA6P39300H</t>
  </si>
  <si>
    <t>租赁和商务服务业(L7299)</t>
  </si>
  <si>
    <t>中国（云南）自由贸易试验区昆明片区官渡区关兴路239号银景大厦</t>
  </si>
  <si>
    <t>建筑消防技术</t>
  </si>
  <si>
    <t>校园消防管理员</t>
  </si>
  <si>
    <t>昆明市官渡区慧泽教育培训学校有限公司</t>
  </si>
  <si>
    <t>91530111MA6PJBFR02</t>
  </si>
  <si>
    <t>教育(P8394)</t>
  </si>
  <si>
    <t>中国（云南）自由贸易试验区昆明片区官渡区关上街道办事处关兴路239号银景大厦</t>
  </si>
  <si>
    <t>安全防范技术、现代通信技术、建筑消防技术</t>
  </si>
  <si>
    <t>防控（云南）安全应急科技有限公司</t>
  </si>
  <si>
    <t>91530111MACL5J47X6</t>
  </si>
  <si>
    <t>云南法信教育投资有限公司</t>
  </si>
  <si>
    <t>91530112MA6K87Y05N</t>
  </si>
  <si>
    <t>租赁和商务服务业(L7249)</t>
  </si>
  <si>
    <t>云南省昆明市五华区莲花池正街122号-1号</t>
  </si>
  <si>
    <t>云南防控教育管理中心有限责任公司</t>
  </si>
  <si>
    <t>91530112MA6N9763XB</t>
  </si>
  <si>
    <r>
      <rPr>
        <sz val="10.5"/>
        <rFont val="宋体"/>
        <charset val="134"/>
      </rPr>
      <t>租赁和商务服务业</t>
    </r>
    <r>
      <rPr>
        <sz val="10.5"/>
        <rFont val="Helvetica"/>
        <charset val="134"/>
      </rPr>
      <t>(L7229)</t>
    </r>
  </si>
  <si>
    <t>云南省昆明市西山区西苑开发区兴隆花园1组团10幢2单元第7层701号</t>
  </si>
  <si>
    <t>防控（云南）教育研究院</t>
  </si>
  <si>
    <t>91530112MACLQG2300</t>
  </si>
  <si>
    <t>居民服务、修理和其他服务业(O8290)</t>
  </si>
  <si>
    <t>云南省昆明市西山区西苑街道办事处西苑开发区兴隆花园1组团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</si>
</sst>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scheme val="minor"/>
    </font>
    <font>
      <sz val="11"/>
      <color rgb="FFFF0000"/>
      <name val="宋体"/>
      <charset val="134"/>
      <scheme val="minor"/>
    </font>
    <font>
      <sz val="11"/>
      <color theme="1"/>
      <name val="宋体"/>
      <charset val="134"/>
    </font>
    <font>
      <b/>
      <sz val="16"/>
      <name val="宋体"/>
      <charset val="134"/>
      <scheme val="minor"/>
    </font>
    <font>
      <b/>
      <sz val="11"/>
      <name val="宋体"/>
      <charset val="134"/>
    </font>
    <font>
      <b/>
      <sz val="11"/>
      <name val="宋体"/>
      <charset val="134"/>
      <scheme val="minor"/>
    </font>
    <font>
      <sz val="11"/>
      <name val="宋体"/>
      <charset val="134"/>
      <scheme val="minor"/>
    </font>
    <font>
      <sz val="11"/>
      <name val="宋体"/>
      <charset val="134"/>
    </font>
    <font>
      <sz val="10.5"/>
      <name val="宋体"/>
      <charset val="134"/>
    </font>
    <font>
      <sz val="12"/>
      <name val="宋体"/>
      <charset val="134"/>
    </font>
    <font>
      <sz val="10.5"/>
      <color rgb="FF000000"/>
      <name val="宋体"/>
      <charset val="134"/>
    </font>
    <font>
      <sz val="10.5"/>
      <color rgb="FF000000"/>
      <name val="Calibri"/>
      <charset val="134"/>
    </font>
    <font>
      <u/>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Calibri"/>
      <charset val="134"/>
    </font>
    <font>
      <sz val="10.5"/>
      <name val="Helvetica"/>
      <charset val="134"/>
    </font>
    <font>
      <u/>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49" fontId="10" fillId="0" borderId="0">
      <alignment horizontal="center" vertical="center"/>
      <protection locked="0"/>
    </xf>
  </cellStyleXfs>
  <cellXfs count="50">
    <xf numFmtId="0" fontId="0" fillId="0" borderId="0" xfId="0">
      <alignment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wrapText="1"/>
    </xf>
    <xf numFmtId="0" fontId="0" fillId="0" borderId="0" xfId="0" applyFill="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49" applyNumberFormat="1"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49" fontId="7" fillId="0" borderId="1" xfId="49" applyNumberFormat="1" applyFont="1" applyFill="1" applyBorder="1" applyAlignment="1" applyProtection="1">
      <alignment horizontal="center" vertical="center"/>
      <protection locked="0"/>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49" fontId="7" fillId="0" borderId="1" xfId="49" applyNumberFormat="1"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3" fillId="0" borderId="1" xfId="0" applyFont="1" applyBorder="1" applyAlignment="1">
      <alignment horizontal="center" vertical="center"/>
    </xf>
    <xf numFmtId="0" fontId="8" fillId="0" borderId="1" xfId="0" applyFont="1" applyFill="1" applyBorder="1" applyAlignment="1" applyProtection="1">
      <alignment horizontal="center" vertical="center"/>
    </xf>
    <xf numFmtId="0" fontId="0" fillId="0" borderId="1" xfId="0" applyBorder="1" applyAlignment="1">
      <alignment horizontal="center" vertical="center" wrapText="1"/>
    </xf>
    <xf numFmtId="49" fontId="10" fillId="0" borderId="1" xfId="0" applyNumberFormat="1"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xf>
    <xf numFmtId="49" fontId="8" fillId="0" borderId="1" xfId="0" applyNumberFormat="1"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49" fontId="7" fillId="0" borderId="1" xfId="49" applyFont="1" applyBorder="1" applyAlignment="1">
      <alignment horizontal="center" vertical="center" wrapText="1"/>
      <protection locked="0"/>
    </xf>
    <xf numFmtId="31" fontId="7" fillId="0" borderId="1" xfId="0" applyNumberFormat="1" applyFont="1" applyBorder="1" applyAlignment="1">
      <alignment horizontal="center" vertical="center"/>
    </xf>
    <xf numFmtId="0" fontId="8" fillId="0" borderId="1" xfId="0" applyFont="1" applyFill="1" applyBorder="1" applyAlignment="1" quotePrefix="1">
      <alignment horizontal="center" vertical="center"/>
    </xf>
    <xf numFmtId="0" fontId="8" fillId="0" borderId="1" xfId="0" applyFont="1" applyFill="1" applyBorder="1" applyAlignment="1" quotePrefix="1">
      <alignment horizontal="center" vertical="center" wrapText="1"/>
    </xf>
    <xf numFmtId="0" fontId="10" fillId="0" borderId="1" xfId="0" applyFont="1" applyFill="1" applyBorder="1" applyAlignment="1" applyProtection="1" quotePrefix="1">
      <alignment horizontal="center" vertical="center"/>
    </xf>
    <xf numFmtId="0" fontId="8" fillId="0" borderId="1" xfId="0" applyFont="1" applyBorder="1" applyAlignment="1" quotePrefix="1">
      <alignment horizontal="center" vertical="center"/>
    </xf>
    <xf numFmtId="0" fontId="7"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普通"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so.com/link?m=bbdmYidRjoetxiYRT9v2FlkZ9OxymPDoFfhruGgNsDdstzByVOJh0C3FRVAMxDWI/fhM/9+Ukyf17AjfHTmvM4Y4MFCKaeYhgH8DicSV0PN7ksuDauJ3hsEY3bz2agDWTAiKGvxzdWcY9R7icYhwm7KwVRph1vqMj/pBvyoGF54uL2xPXz+q5GelXpmDTKf7rA2ss1e8mLvSBf+1IgYbTD+FFx/O/4YZ2pVwFuZQVI5sHbxfPlQJIhx6MUpmBhGGknnfGpDkqm+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5"/>
  <sheetViews>
    <sheetView tabSelected="1" workbookViewId="0">
      <pane xSplit="6" topLeftCell="G1" activePane="topRight" state="frozen"/>
      <selection/>
      <selection pane="topRight" activeCell="A1" sqref="A1:P1"/>
    </sheetView>
  </sheetViews>
  <sheetFormatPr defaultColWidth="8.89166666666667" defaultRowHeight="13.5"/>
  <cols>
    <col min="1" max="1" width="4.625" style="6" customWidth="1"/>
    <col min="2" max="2" width="13.75" style="6" customWidth="1"/>
    <col min="3" max="3" width="10.625" style="6" customWidth="1"/>
    <col min="4" max="4" width="12.625" style="6" customWidth="1"/>
    <col min="5" max="5" width="15.1083333333333" style="6" customWidth="1"/>
    <col min="6" max="6" width="42.625" customWidth="1"/>
    <col min="7" max="7" width="28.1083333333333" style="7" customWidth="1"/>
    <col min="8" max="8" width="23.1083333333333" customWidth="1"/>
    <col min="9" max="9" width="23.375" style="8" customWidth="1"/>
    <col min="10" max="10" width="12" customWidth="1"/>
    <col min="11" max="11" width="12.6666666666667" customWidth="1"/>
    <col min="12" max="12" width="21.25" customWidth="1"/>
    <col min="13" max="13" width="72.8916666666667" style="9" customWidth="1"/>
    <col min="14" max="14" width="43.75" customWidth="1"/>
    <col min="15" max="15" width="19.1083333333333" customWidth="1"/>
    <col min="16" max="16" width="8.625" customWidth="1"/>
  </cols>
  <sheetData>
    <row r="1" s="1" customFormat="1" ht="20.25" spans="1:16">
      <c r="A1" s="10" t="s">
        <v>0</v>
      </c>
      <c r="B1" s="10"/>
      <c r="C1" s="10"/>
      <c r="D1" s="10"/>
      <c r="E1" s="10"/>
      <c r="F1" s="10"/>
      <c r="G1" s="11"/>
      <c r="H1" s="10"/>
      <c r="I1" s="12"/>
      <c r="J1" s="10"/>
      <c r="K1" s="10"/>
      <c r="L1" s="10"/>
      <c r="M1" s="12"/>
      <c r="N1" s="10"/>
      <c r="O1" s="10"/>
      <c r="P1" s="10"/>
    </row>
    <row r="2" s="2" customFormat="1" ht="27" spans="1:16">
      <c r="A2" s="13" t="s">
        <v>1</v>
      </c>
      <c r="B2" s="13" t="s">
        <v>2</v>
      </c>
      <c r="C2" s="13" t="s">
        <v>3</v>
      </c>
      <c r="D2" s="13" t="s">
        <v>4</v>
      </c>
      <c r="E2" s="13" t="s">
        <v>5</v>
      </c>
      <c r="F2" s="13" t="s">
        <v>6</v>
      </c>
      <c r="G2" s="14" t="s">
        <v>7</v>
      </c>
      <c r="H2" s="13" t="s">
        <v>8</v>
      </c>
      <c r="I2" s="13" t="s">
        <v>9</v>
      </c>
      <c r="J2" s="13" t="s">
        <v>10</v>
      </c>
      <c r="K2" s="13" t="s">
        <v>11</v>
      </c>
      <c r="L2" s="13" t="s">
        <v>12</v>
      </c>
      <c r="M2" s="13" t="s">
        <v>13</v>
      </c>
      <c r="N2" s="13" t="s">
        <v>14</v>
      </c>
      <c r="O2" s="13" t="s">
        <v>15</v>
      </c>
      <c r="P2" s="13" t="s">
        <v>16</v>
      </c>
    </row>
    <row r="3" s="3" customFormat="1" ht="27" customHeight="1" spans="1:16">
      <c r="A3" s="15">
        <v>1</v>
      </c>
      <c r="B3" s="15" t="s">
        <v>17</v>
      </c>
      <c r="C3" s="15" t="s">
        <v>18</v>
      </c>
      <c r="D3" s="16">
        <v>18729971269</v>
      </c>
      <c r="E3" s="17" t="s">
        <v>19</v>
      </c>
      <c r="F3" s="18" t="s">
        <v>20</v>
      </c>
      <c r="G3" s="19" t="s">
        <v>21</v>
      </c>
      <c r="H3" s="17" t="s">
        <v>22</v>
      </c>
      <c r="I3" s="20" t="s">
        <v>23</v>
      </c>
      <c r="J3" s="15" t="s">
        <v>24</v>
      </c>
      <c r="K3" s="17" t="s">
        <v>25</v>
      </c>
      <c r="L3" s="15" t="s">
        <v>26</v>
      </c>
      <c r="M3" s="18" t="s">
        <v>27</v>
      </c>
      <c r="N3" s="15" t="s">
        <v>28</v>
      </c>
      <c r="O3" s="18" t="s">
        <v>29</v>
      </c>
      <c r="P3" s="15" t="s">
        <v>30</v>
      </c>
    </row>
    <row r="4" s="3" customFormat="1" ht="27" customHeight="1" spans="1:16">
      <c r="A4" s="15">
        <v>2</v>
      </c>
      <c r="B4" s="15" t="s">
        <v>17</v>
      </c>
      <c r="C4" s="15" t="s">
        <v>18</v>
      </c>
      <c r="D4" s="16">
        <v>18729971269</v>
      </c>
      <c r="E4" s="17" t="s">
        <v>31</v>
      </c>
      <c r="F4" s="17" t="s">
        <v>32</v>
      </c>
      <c r="G4" s="21" t="s">
        <v>33</v>
      </c>
      <c r="H4" s="17" t="s">
        <v>22</v>
      </c>
      <c r="I4" s="20" t="s">
        <v>23</v>
      </c>
      <c r="J4" s="15" t="s">
        <v>34</v>
      </c>
      <c r="K4" s="17" t="s">
        <v>25</v>
      </c>
      <c r="L4" s="17" t="s">
        <v>35</v>
      </c>
      <c r="M4" s="20" t="s">
        <v>36</v>
      </c>
      <c r="N4" s="15" t="s">
        <v>28</v>
      </c>
      <c r="O4" s="18" t="s">
        <v>29</v>
      </c>
      <c r="P4" s="15" t="s">
        <v>37</v>
      </c>
    </row>
    <row r="5" s="4" customFormat="1" ht="27" customHeight="1" spans="1:16">
      <c r="A5" s="15">
        <v>3</v>
      </c>
      <c r="B5" s="15" t="s">
        <v>17</v>
      </c>
      <c r="C5" s="15" t="s">
        <v>18</v>
      </c>
      <c r="D5" s="16">
        <v>18729971269</v>
      </c>
      <c r="E5" s="17" t="s">
        <v>31</v>
      </c>
      <c r="F5" s="22" t="s">
        <v>38</v>
      </c>
      <c r="G5" s="19" t="s">
        <v>39</v>
      </c>
      <c r="H5" s="17" t="s">
        <v>22</v>
      </c>
      <c r="I5" s="20" t="s">
        <v>23</v>
      </c>
      <c r="J5" s="15" t="s">
        <v>34</v>
      </c>
      <c r="K5" s="17" t="s">
        <v>25</v>
      </c>
      <c r="L5" s="17" t="s">
        <v>35</v>
      </c>
      <c r="M5" s="23" t="s">
        <v>40</v>
      </c>
      <c r="N5" s="15" t="s">
        <v>28</v>
      </c>
      <c r="O5" s="18" t="s">
        <v>29</v>
      </c>
      <c r="P5" s="15" t="s">
        <v>30</v>
      </c>
    </row>
    <row r="6" s="3" customFormat="1" ht="27" customHeight="1" spans="1:16">
      <c r="A6" s="15">
        <v>4</v>
      </c>
      <c r="B6" s="15" t="s">
        <v>17</v>
      </c>
      <c r="C6" s="15" t="s">
        <v>18</v>
      </c>
      <c r="D6" s="16">
        <v>18729971269</v>
      </c>
      <c r="E6" s="17" t="s">
        <v>31</v>
      </c>
      <c r="F6" s="17" t="s">
        <v>41</v>
      </c>
      <c r="G6" s="21" t="s">
        <v>42</v>
      </c>
      <c r="H6" s="17" t="s">
        <v>22</v>
      </c>
      <c r="I6" s="20" t="s">
        <v>23</v>
      </c>
      <c r="J6" s="15" t="s">
        <v>34</v>
      </c>
      <c r="K6" s="17" t="s">
        <v>25</v>
      </c>
      <c r="L6" s="17" t="s">
        <v>35</v>
      </c>
      <c r="M6" s="20" t="s">
        <v>43</v>
      </c>
      <c r="N6" s="15" t="s">
        <v>28</v>
      </c>
      <c r="O6" s="18" t="s">
        <v>29</v>
      </c>
      <c r="P6" s="15" t="s">
        <v>37</v>
      </c>
    </row>
    <row r="7" s="3" customFormat="1" ht="27" customHeight="1" spans="1:16">
      <c r="A7" s="15">
        <v>5</v>
      </c>
      <c r="B7" s="15" t="s">
        <v>17</v>
      </c>
      <c r="C7" s="15" t="s">
        <v>18</v>
      </c>
      <c r="D7" s="16">
        <v>18729971269</v>
      </c>
      <c r="E7" s="17" t="s">
        <v>31</v>
      </c>
      <c r="F7" s="18" t="s">
        <v>44</v>
      </c>
      <c r="G7" s="50" t="s">
        <v>45</v>
      </c>
      <c r="H7" s="17" t="s">
        <v>22</v>
      </c>
      <c r="I7" s="20" t="s">
        <v>23</v>
      </c>
      <c r="J7" s="15" t="s">
        <v>34</v>
      </c>
      <c r="K7" s="15" t="s">
        <v>25</v>
      </c>
      <c r="L7" s="17" t="s">
        <v>35</v>
      </c>
      <c r="M7" s="18" t="s">
        <v>46</v>
      </c>
      <c r="N7" s="15" t="s">
        <v>28</v>
      </c>
      <c r="O7" s="18" t="s">
        <v>29</v>
      </c>
      <c r="P7" s="15" t="s">
        <v>47</v>
      </c>
    </row>
    <row r="8" s="4" customFormat="1" ht="27" customHeight="1" spans="1:16">
      <c r="A8" s="15">
        <v>6</v>
      </c>
      <c r="B8" s="15" t="s">
        <v>17</v>
      </c>
      <c r="C8" s="15" t="s">
        <v>18</v>
      </c>
      <c r="D8" s="16">
        <v>18729971269</v>
      </c>
      <c r="E8" s="17" t="s">
        <v>48</v>
      </c>
      <c r="F8" s="22" t="s">
        <v>49</v>
      </c>
      <c r="G8" s="19" t="s">
        <v>50</v>
      </c>
      <c r="H8" s="17" t="s">
        <v>22</v>
      </c>
      <c r="I8" s="20" t="s">
        <v>23</v>
      </c>
      <c r="J8" s="15" t="s">
        <v>34</v>
      </c>
      <c r="K8" s="15" t="s">
        <v>25</v>
      </c>
      <c r="L8" s="15" t="s">
        <v>51</v>
      </c>
      <c r="M8" s="23" t="s">
        <v>52</v>
      </c>
      <c r="N8" s="15" t="s">
        <v>28</v>
      </c>
      <c r="O8" s="18" t="s">
        <v>29</v>
      </c>
      <c r="P8" s="15" t="s">
        <v>47</v>
      </c>
    </row>
    <row r="9" s="3" customFormat="1" ht="27" customHeight="1" spans="1:16">
      <c r="A9" s="15">
        <v>7</v>
      </c>
      <c r="B9" s="15" t="s">
        <v>17</v>
      </c>
      <c r="C9" s="15" t="s">
        <v>18</v>
      </c>
      <c r="D9" s="16">
        <v>18729971269</v>
      </c>
      <c r="E9" s="15" t="s">
        <v>53</v>
      </c>
      <c r="F9" s="15" t="s">
        <v>54</v>
      </c>
      <c r="G9" s="19" t="s">
        <v>55</v>
      </c>
      <c r="H9" s="17" t="s">
        <v>22</v>
      </c>
      <c r="I9" s="20" t="s">
        <v>23</v>
      </c>
      <c r="J9" s="15" t="s">
        <v>24</v>
      </c>
      <c r="K9" s="17" t="s">
        <v>25</v>
      </c>
      <c r="L9" s="15" t="s">
        <v>56</v>
      </c>
      <c r="M9" s="18" t="s">
        <v>57</v>
      </c>
      <c r="N9" s="15" t="s">
        <v>28</v>
      </c>
      <c r="O9" s="18" t="s">
        <v>29</v>
      </c>
      <c r="P9" s="15" t="s">
        <v>58</v>
      </c>
    </row>
    <row r="10" s="4" customFormat="1" ht="27" customHeight="1" spans="1:16">
      <c r="A10" s="15">
        <v>8</v>
      </c>
      <c r="B10" s="15" t="s">
        <v>17</v>
      </c>
      <c r="C10" s="15" t="s">
        <v>18</v>
      </c>
      <c r="D10" s="16">
        <v>18729971269</v>
      </c>
      <c r="E10" s="15" t="s">
        <v>59</v>
      </c>
      <c r="F10" s="22" t="s">
        <v>60</v>
      </c>
      <c r="G10" s="19" t="s">
        <v>61</v>
      </c>
      <c r="H10" s="17" t="s">
        <v>22</v>
      </c>
      <c r="I10" s="20" t="s">
        <v>23</v>
      </c>
      <c r="J10" s="15" t="s">
        <v>34</v>
      </c>
      <c r="K10" s="17" t="s">
        <v>25</v>
      </c>
      <c r="L10" s="15" t="s">
        <v>56</v>
      </c>
      <c r="M10" s="23" t="s">
        <v>62</v>
      </c>
      <c r="N10" s="15" t="s">
        <v>28</v>
      </c>
      <c r="O10" s="18" t="s">
        <v>29</v>
      </c>
      <c r="P10" s="15" t="s">
        <v>63</v>
      </c>
    </row>
    <row r="11" s="3" customFormat="1" ht="27" customHeight="1" spans="1:16">
      <c r="A11" s="15">
        <v>9</v>
      </c>
      <c r="B11" s="15" t="s">
        <v>17</v>
      </c>
      <c r="C11" s="15" t="s">
        <v>18</v>
      </c>
      <c r="D11" s="16">
        <v>18729971269</v>
      </c>
      <c r="E11" s="17" t="s">
        <v>64</v>
      </c>
      <c r="F11" s="18" t="s">
        <v>65</v>
      </c>
      <c r="G11" s="24" t="s">
        <v>66</v>
      </c>
      <c r="H11" s="25" t="s">
        <v>22</v>
      </c>
      <c r="I11" s="18" t="s">
        <v>23</v>
      </c>
      <c r="J11" s="26" t="s">
        <v>24</v>
      </c>
      <c r="K11" s="18" t="s">
        <v>25</v>
      </c>
      <c r="L11" s="15" t="s">
        <v>35</v>
      </c>
      <c r="M11" s="18" t="s">
        <v>67</v>
      </c>
      <c r="N11" s="18" t="s">
        <v>68</v>
      </c>
      <c r="O11" s="18" t="s">
        <v>29</v>
      </c>
      <c r="P11" s="26" t="s">
        <v>69</v>
      </c>
    </row>
    <row r="12" s="4" customFormat="1" ht="27" customHeight="1" spans="1:16">
      <c r="A12" s="15">
        <v>10</v>
      </c>
      <c r="B12" s="15" t="s">
        <v>17</v>
      </c>
      <c r="C12" s="15" t="s">
        <v>18</v>
      </c>
      <c r="D12" s="16">
        <v>18729971269</v>
      </c>
      <c r="E12" s="17" t="s">
        <v>19</v>
      </c>
      <c r="F12" s="19" t="s">
        <v>70</v>
      </c>
      <c r="G12" s="19" t="s">
        <v>71</v>
      </c>
      <c r="H12" s="25" t="s">
        <v>22</v>
      </c>
      <c r="I12" s="18" t="s">
        <v>23</v>
      </c>
      <c r="J12" s="26" t="s">
        <v>24</v>
      </c>
      <c r="K12" s="18" t="s">
        <v>25</v>
      </c>
      <c r="L12" s="15" t="s">
        <v>26</v>
      </c>
      <c r="M12" s="23" t="s">
        <v>72</v>
      </c>
      <c r="N12" s="18" t="s">
        <v>68</v>
      </c>
      <c r="O12" s="18" t="s">
        <v>29</v>
      </c>
      <c r="P12" s="15" t="s">
        <v>73</v>
      </c>
    </row>
    <row r="13" s="3" customFormat="1" ht="27" customHeight="1" spans="1:16">
      <c r="A13" s="15">
        <v>11</v>
      </c>
      <c r="B13" s="15" t="s">
        <v>17</v>
      </c>
      <c r="C13" s="15" t="s">
        <v>18</v>
      </c>
      <c r="D13" s="16">
        <v>18729971269</v>
      </c>
      <c r="E13" s="17" t="s">
        <v>74</v>
      </c>
      <c r="F13" s="17" t="s">
        <v>75</v>
      </c>
      <c r="G13" s="21" t="s">
        <v>76</v>
      </c>
      <c r="H13" s="17" t="s">
        <v>22</v>
      </c>
      <c r="I13" s="20" t="s">
        <v>23</v>
      </c>
      <c r="J13" s="15" t="s">
        <v>34</v>
      </c>
      <c r="K13" s="17" t="s">
        <v>25</v>
      </c>
      <c r="L13" s="17" t="s">
        <v>77</v>
      </c>
      <c r="M13" s="20" t="s">
        <v>78</v>
      </c>
      <c r="N13" s="15" t="s">
        <v>28</v>
      </c>
      <c r="O13" s="18" t="s">
        <v>29</v>
      </c>
      <c r="P13" s="15" t="s">
        <v>37</v>
      </c>
    </row>
    <row r="14" s="4" customFormat="1" ht="27" customHeight="1" spans="1:16">
      <c r="A14" s="15">
        <v>12</v>
      </c>
      <c r="B14" s="15" t="s">
        <v>17</v>
      </c>
      <c r="C14" s="15" t="s">
        <v>18</v>
      </c>
      <c r="D14" s="16">
        <v>18729971269</v>
      </c>
      <c r="E14" s="15" t="s">
        <v>79</v>
      </c>
      <c r="F14" s="22" t="s">
        <v>80</v>
      </c>
      <c r="G14" s="19" t="s">
        <v>81</v>
      </c>
      <c r="H14" s="17" t="s">
        <v>22</v>
      </c>
      <c r="I14" s="20" t="s">
        <v>23</v>
      </c>
      <c r="J14" s="15" t="s">
        <v>34</v>
      </c>
      <c r="K14" s="17" t="s">
        <v>25</v>
      </c>
      <c r="L14" s="15" t="s">
        <v>82</v>
      </c>
      <c r="M14" s="23" t="s">
        <v>83</v>
      </c>
      <c r="N14" s="15" t="s">
        <v>28</v>
      </c>
      <c r="O14" s="18" t="s">
        <v>29</v>
      </c>
      <c r="P14" s="15" t="s">
        <v>84</v>
      </c>
    </row>
    <row r="15" s="4" customFormat="1" ht="27" customHeight="1" spans="1:16">
      <c r="A15" s="15">
        <v>13</v>
      </c>
      <c r="B15" s="15" t="s">
        <v>17</v>
      </c>
      <c r="C15" s="15" t="s">
        <v>18</v>
      </c>
      <c r="D15" s="16">
        <v>18729971269</v>
      </c>
      <c r="E15" s="15" t="s">
        <v>79</v>
      </c>
      <c r="F15" s="22" t="s">
        <v>85</v>
      </c>
      <c r="G15" s="19" t="s">
        <v>86</v>
      </c>
      <c r="H15" s="17" t="s">
        <v>22</v>
      </c>
      <c r="I15" s="20" t="s">
        <v>23</v>
      </c>
      <c r="J15" s="15" t="s">
        <v>34</v>
      </c>
      <c r="K15" s="17" t="s">
        <v>25</v>
      </c>
      <c r="L15" s="15" t="s">
        <v>82</v>
      </c>
      <c r="M15" s="23" t="s">
        <v>87</v>
      </c>
      <c r="N15" s="18" t="s">
        <v>68</v>
      </c>
      <c r="O15" s="18" t="s">
        <v>29</v>
      </c>
      <c r="P15" s="15" t="s">
        <v>73</v>
      </c>
    </row>
    <row r="16" s="4" customFormat="1" ht="27" customHeight="1" spans="1:16">
      <c r="A16" s="15">
        <v>14</v>
      </c>
      <c r="B16" s="15" t="s">
        <v>17</v>
      </c>
      <c r="C16" s="15" t="s">
        <v>18</v>
      </c>
      <c r="D16" s="16">
        <v>18729971269</v>
      </c>
      <c r="E16" s="15" t="s">
        <v>79</v>
      </c>
      <c r="F16" s="22" t="s">
        <v>88</v>
      </c>
      <c r="G16" s="19" t="s">
        <v>89</v>
      </c>
      <c r="H16" s="17" t="s">
        <v>22</v>
      </c>
      <c r="I16" s="20" t="s">
        <v>23</v>
      </c>
      <c r="J16" s="15" t="s">
        <v>34</v>
      </c>
      <c r="K16" s="17" t="s">
        <v>25</v>
      </c>
      <c r="L16" s="15" t="s">
        <v>82</v>
      </c>
      <c r="M16" s="23" t="s">
        <v>90</v>
      </c>
      <c r="N16" s="15" t="s">
        <v>28</v>
      </c>
      <c r="O16" s="18" t="s">
        <v>29</v>
      </c>
      <c r="P16" s="15" t="s">
        <v>30</v>
      </c>
    </row>
    <row r="17" s="3" customFormat="1" ht="27" customHeight="1" spans="1:16">
      <c r="A17" s="15">
        <v>15</v>
      </c>
      <c r="B17" s="15" t="s">
        <v>17</v>
      </c>
      <c r="C17" s="15" t="s">
        <v>18</v>
      </c>
      <c r="D17" s="16">
        <v>18729971269</v>
      </c>
      <c r="E17" s="15" t="s">
        <v>79</v>
      </c>
      <c r="F17" s="27" t="s">
        <v>91</v>
      </c>
      <c r="G17" s="19" t="s">
        <v>92</v>
      </c>
      <c r="H17" s="17" t="s">
        <v>22</v>
      </c>
      <c r="I17" s="20" t="s">
        <v>23</v>
      </c>
      <c r="J17" s="15" t="s">
        <v>34</v>
      </c>
      <c r="K17" s="15" t="s">
        <v>25</v>
      </c>
      <c r="L17" s="15" t="s">
        <v>82</v>
      </c>
      <c r="M17" s="18" t="s">
        <v>93</v>
      </c>
      <c r="N17" s="15" t="s">
        <v>28</v>
      </c>
      <c r="O17" s="18" t="s">
        <v>29</v>
      </c>
      <c r="P17" s="15" t="s">
        <v>94</v>
      </c>
    </row>
    <row r="18" s="3" customFormat="1" ht="27" customHeight="1" spans="1:16">
      <c r="A18" s="15">
        <v>16</v>
      </c>
      <c r="B18" s="15" t="s">
        <v>17</v>
      </c>
      <c r="C18" s="15" t="s">
        <v>18</v>
      </c>
      <c r="D18" s="16">
        <v>18729971269</v>
      </c>
      <c r="E18" s="15" t="s">
        <v>95</v>
      </c>
      <c r="F18" s="27" t="s">
        <v>96</v>
      </c>
      <c r="G18" s="19" t="s">
        <v>97</v>
      </c>
      <c r="H18" s="17" t="s">
        <v>22</v>
      </c>
      <c r="I18" s="20" t="s">
        <v>23</v>
      </c>
      <c r="J18" s="15" t="s">
        <v>34</v>
      </c>
      <c r="K18" s="15" t="s">
        <v>25</v>
      </c>
      <c r="L18" s="15" t="s">
        <v>82</v>
      </c>
      <c r="M18" s="18" t="s">
        <v>98</v>
      </c>
      <c r="N18" s="15" t="s">
        <v>28</v>
      </c>
      <c r="O18" s="18" t="s">
        <v>29</v>
      </c>
      <c r="P18" s="15" t="s">
        <v>94</v>
      </c>
    </row>
    <row r="19" s="3" customFormat="1" ht="27" customHeight="1" spans="1:16">
      <c r="A19" s="15">
        <v>17</v>
      </c>
      <c r="B19" s="15" t="s">
        <v>17</v>
      </c>
      <c r="C19" s="15" t="s">
        <v>18</v>
      </c>
      <c r="D19" s="16">
        <v>18729971269</v>
      </c>
      <c r="E19" s="15" t="s">
        <v>95</v>
      </c>
      <c r="F19" s="27" t="s">
        <v>99</v>
      </c>
      <c r="G19" s="19" t="s">
        <v>100</v>
      </c>
      <c r="H19" s="17" t="s">
        <v>22</v>
      </c>
      <c r="I19" s="20" t="s">
        <v>23</v>
      </c>
      <c r="J19" s="15" t="s">
        <v>34</v>
      </c>
      <c r="K19" s="15" t="s">
        <v>25</v>
      </c>
      <c r="L19" s="15" t="s">
        <v>82</v>
      </c>
      <c r="M19" s="18" t="s">
        <v>101</v>
      </c>
      <c r="N19" s="15" t="s">
        <v>28</v>
      </c>
      <c r="O19" s="18" t="s">
        <v>29</v>
      </c>
      <c r="P19" s="15" t="s">
        <v>102</v>
      </c>
    </row>
    <row r="20" s="3" customFormat="1" ht="27" customHeight="1" spans="1:16">
      <c r="A20" s="15">
        <v>18</v>
      </c>
      <c r="B20" s="15" t="s">
        <v>17</v>
      </c>
      <c r="C20" s="15" t="s">
        <v>18</v>
      </c>
      <c r="D20" s="16">
        <v>18729971269</v>
      </c>
      <c r="E20" s="15" t="s">
        <v>79</v>
      </c>
      <c r="F20" s="17" t="s">
        <v>103</v>
      </c>
      <c r="G20" s="21" t="s">
        <v>104</v>
      </c>
      <c r="H20" s="17" t="s">
        <v>22</v>
      </c>
      <c r="I20" s="20" t="s">
        <v>23</v>
      </c>
      <c r="J20" s="15" t="s">
        <v>34</v>
      </c>
      <c r="K20" s="17" t="s">
        <v>25</v>
      </c>
      <c r="L20" s="17" t="s">
        <v>82</v>
      </c>
      <c r="M20" s="20" t="s">
        <v>105</v>
      </c>
      <c r="N20" s="15" t="s">
        <v>28</v>
      </c>
      <c r="O20" s="18" t="s">
        <v>29</v>
      </c>
      <c r="P20" s="15" t="s">
        <v>47</v>
      </c>
    </row>
    <row r="21" s="3" customFormat="1" ht="27" customHeight="1" spans="1:16">
      <c r="A21" s="15">
        <v>19</v>
      </c>
      <c r="B21" s="15" t="s">
        <v>17</v>
      </c>
      <c r="C21" s="15" t="s">
        <v>18</v>
      </c>
      <c r="D21" s="16">
        <v>18729971269</v>
      </c>
      <c r="E21" s="15" t="s">
        <v>79</v>
      </c>
      <c r="F21" s="17" t="s">
        <v>106</v>
      </c>
      <c r="G21" s="21" t="s">
        <v>107</v>
      </c>
      <c r="H21" s="17" t="s">
        <v>22</v>
      </c>
      <c r="I21" s="20" t="s">
        <v>23</v>
      </c>
      <c r="J21" s="15" t="s">
        <v>34</v>
      </c>
      <c r="K21" s="17" t="s">
        <v>25</v>
      </c>
      <c r="L21" s="17" t="s">
        <v>82</v>
      </c>
      <c r="M21" s="20" t="s">
        <v>108</v>
      </c>
      <c r="N21" s="15" t="s">
        <v>28</v>
      </c>
      <c r="O21" s="18" t="s">
        <v>29</v>
      </c>
      <c r="P21" s="15" t="s">
        <v>58</v>
      </c>
    </row>
    <row r="22" s="3" customFormat="1" ht="27" customHeight="1" spans="1:16">
      <c r="A22" s="15">
        <v>20</v>
      </c>
      <c r="B22" s="15" t="s">
        <v>17</v>
      </c>
      <c r="C22" s="15" t="s">
        <v>18</v>
      </c>
      <c r="D22" s="16">
        <v>18729971269</v>
      </c>
      <c r="E22" s="15" t="s">
        <v>95</v>
      </c>
      <c r="F22" s="18" t="s">
        <v>109</v>
      </c>
      <c r="G22" s="24" t="s">
        <v>110</v>
      </c>
      <c r="H22" s="25" t="s">
        <v>22</v>
      </c>
      <c r="I22" s="18" t="s">
        <v>23</v>
      </c>
      <c r="J22" s="26" t="s">
        <v>24</v>
      </c>
      <c r="K22" s="18" t="s">
        <v>25</v>
      </c>
      <c r="L22" s="18" t="s">
        <v>82</v>
      </c>
      <c r="M22" s="18" t="s">
        <v>111</v>
      </c>
      <c r="N22" s="18" t="s">
        <v>68</v>
      </c>
      <c r="O22" s="18" t="s">
        <v>29</v>
      </c>
      <c r="P22" s="26" t="s">
        <v>112</v>
      </c>
    </row>
    <row r="23" s="4" customFormat="1" ht="27" customHeight="1" spans="1:16">
      <c r="A23" s="15">
        <v>21</v>
      </c>
      <c r="B23" s="15" t="s">
        <v>17</v>
      </c>
      <c r="C23" s="15" t="s">
        <v>18</v>
      </c>
      <c r="D23" s="16">
        <v>18729971269</v>
      </c>
      <c r="E23" s="15" t="s">
        <v>79</v>
      </c>
      <c r="F23" s="22" t="s">
        <v>113</v>
      </c>
      <c r="G23" s="50" t="s">
        <v>114</v>
      </c>
      <c r="H23" s="17" t="s">
        <v>22</v>
      </c>
      <c r="I23" s="20" t="s">
        <v>23</v>
      </c>
      <c r="J23" s="15" t="s">
        <v>34</v>
      </c>
      <c r="K23" s="18" t="s">
        <v>25</v>
      </c>
      <c r="L23" s="18" t="s">
        <v>82</v>
      </c>
      <c r="M23" s="23" t="s">
        <v>115</v>
      </c>
      <c r="N23" s="18" t="s">
        <v>68</v>
      </c>
      <c r="O23" s="18" t="s">
        <v>29</v>
      </c>
      <c r="P23" s="26" t="s">
        <v>116</v>
      </c>
    </row>
    <row r="24" s="3" customFormat="1" ht="27" customHeight="1" spans="1:16">
      <c r="A24" s="15">
        <v>22</v>
      </c>
      <c r="B24" s="15" t="s">
        <v>17</v>
      </c>
      <c r="C24" s="15" t="s">
        <v>18</v>
      </c>
      <c r="D24" s="16">
        <v>18729971269</v>
      </c>
      <c r="E24" s="15" t="s">
        <v>79</v>
      </c>
      <c r="F24" s="17" t="s">
        <v>117</v>
      </c>
      <c r="G24" s="21" t="s">
        <v>118</v>
      </c>
      <c r="H24" s="17" t="s">
        <v>22</v>
      </c>
      <c r="I24" s="20" t="s">
        <v>23</v>
      </c>
      <c r="J24" s="15" t="s">
        <v>34</v>
      </c>
      <c r="K24" s="17" t="s">
        <v>25</v>
      </c>
      <c r="L24" s="17" t="s">
        <v>82</v>
      </c>
      <c r="M24" s="20" t="s">
        <v>119</v>
      </c>
      <c r="N24" s="15" t="s">
        <v>28</v>
      </c>
      <c r="O24" s="18" t="s">
        <v>29</v>
      </c>
      <c r="P24" s="15" t="s">
        <v>102</v>
      </c>
    </row>
    <row r="25" s="4" customFormat="1" ht="27" customHeight="1" spans="1:16">
      <c r="A25" s="15">
        <v>23</v>
      </c>
      <c r="B25" s="15" t="s">
        <v>17</v>
      </c>
      <c r="C25" s="15" t="s">
        <v>18</v>
      </c>
      <c r="D25" s="16">
        <v>18729971269</v>
      </c>
      <c r="E25" s="15" t="s">
        <v>79</v>
      </c>
      <c r="F25" s="22" t="s">
        <v>120</v>
      </c>
      <c r="G25" s="19" t="s">
        <v>121</v>
      </c>
      <c r="H25" s="17" t="s">
        <v>22</v>
      </c>
      <c r="I25" s="20" t="s">
        <v>23</v>
      </c>
      <c r="J25" s="15" t="s">
        <v>34</v>
      </c>
      <c r="K25" s="17" t="s">
        <v>25</v>
      </c>
      <c r="L25" s="17" t="s">
        <v>82</v>
      </c>
      <c r="M25" s="28" t="s">
        <v>122</v>
      </c>
      <c r="N25" s="18" t="s">
        <v>68</v>
      </c>
      <c r="O25" s="18" t="s">
        <v>29</v>
      </c>
      <c r="P25" s="26" t="s">
        <v>112</v>
      </c>
    </row>
    <row r="26" s="4" customFormat="1" ht="27" customHeight="1" spans="1:16">
      <c r="A26" s="15">
        <v>24</v>
      </c>
      <c r="B26" s="15" t="s">
        <v>17</v>
      </c>
      <c r="C26" s="15" t="s">
        <v>18</v>
      </c>
      <c r="D26" s="16">
        <v>18729971269</v>
      </c>
      <c r="E26" s="15" t="s">
        <v>95</v>
      </c>
      <c r="F26" s="27" t="s">
        <v>123</v>
      </c>
      <c r="G26" s="19" t="s">
        <v>124</v>
      </c>
      <c r="H26" s="17" t="s">
        <v>22</v>
      </c>
      <c r="I26" s="20" t="s">
        <v>23</v>
      </c>
      <c r="J26" s="15" t="s">
        <v>34</v>
      </c>
      <c r="K26" s="17" t="s">
        <v>25</v>
      </c>
      <c r="L26" s="17" t="s">
        <v>82</v>
      </c>
      <c r="M26" s="18" t="s">
        <v>125</v>
      </c>
      <c r="N26" s="18" t="s">
        <v>68</v>
      </c>
      <c r="O26" s="18" t="s">
        <v>29</v>
      </c>
      <c r="P26" s="26" t="s">
        <v>112</v>
      </c>
    </row>
    <row r="27" s="4" customFormat="1" ht="27" customHeight="1" spans="1:16">
      <c r="A27" s="15">
        <v>25</v>
      </c>
      <c r="B27" s="15" t="s">
        <v>17</v>
      </c>
      <c r="C27" s="15" t="s">
        <v>18</v>
      </c>
      <c r="D27" s="16">
        <v>18729971269</v>
      </c>
      <c r="E27" s="17" t="s">
        <v>126</v>
      </c>
      <c r="F27" s="22" t="s">
        <v>127</v>
      </c>
      <c r="G27" s="19" t="s">
        <v>128</v>
      </c>
      <c r="H27" s="25" t="s">
        <v>22</v>
      </c>
      <c r="I27" s="18" t="s">
        <v>23</v>
      </c>
      <c r="J27" s="15" t="s">
        <v>34</v>
      </c>
      <c r="K27" s="18" t="s">
        <v>25</v>
      </c>
      <c r="L27" s="15" t="s">
        <v>129</v>
      </c>
      <c r="M27" s="23" t="s">
        <v>130</v>
      </c>
      <c r="N27" s="18" t="s">
        <v>68</v>
      </c>
      <c r="O27" s="18" t="s">
        <v>29</v>
      </c>
      <c r="P27" s="26" t="s">
        <v>112</v>
      </c>
    </row>
    <row r="28" s="4" customFormat="1" ht="27" customHeight="1" spans="1:16">
      <c r="A28" s="15">
        <v>26</v>
      </c>
      <c r="B28" s="15" t="s">
        <v>17</v>
      </c>
      <c r="C28" s="15" t="s">
        <v>18</v>
      </c>
      <c r="D28" s="16">
        <v>18729971269</v>
      </c>
      <c r="E28" s="15" t="s">
        <v>53</v>
      </c>
      <c r="F28" s="22" t="s">
        <v>131</v>
      </c>
      <c r="G28" s="19" t="s">
        <v>132</v>
      </c>
      <c r="H28" s="25" t="s">
        <v>22</v>
      </c>
      <c r="I28" s="18" t="s">
        <v>23</v>
      </c>
      <c r="J28" s="26" t="s">
        <v>24</v>
      </c>
      <c r="K28" s="18" t="s">
        <v>25</v>
      </c>
      <c r="L28" s="15" t="s">
        <v>56</v>
      </c>
      <c r="M28" s="23" t="s">
        <v>133</v>
      </c>
      <c r="N28" s="18" t="s">
        <v>68</v>
      </c>
      <c r="O28" s="18" t="s">
        <v>29</v>
      </c>
      <c r="P28" s="26" t="s">
        <v>134</v>
      </c>
    </row>
    <row r="29" s="3" customFormat="1" ht="27" customHeight="1" spans="1:16">
      <c r="A29" s="15">
        <v>27</v>
      </c>
      <c r="B29" s="15" t="s">
        <v>17</v>
      </c>
      <c r="C29" s="15" t="s">
        <v>18</v>
      </c>
      <c r="D29" s="16">
        <v>18729971269</v>
      </c>
      <c r="E29" s="17" t="s">
        <v>135</v>
      </c>
      <c r="F29" s="18" t="s">
        <v>136</v>
      </c>
      <c r="G29" s="50" t="s">
        <v>137</v>
      </c>
      <c r="H29" s="17" t="s">
        <v>22</v>
      </c>
      <c r="I29" s="20" t="s">
        <v>23</v>
      </c>
      <c r="J29" s="15" t="s">
        <v>24</v>
      </c>
      <c r="K29" s="17" t="s">
        <v>25</v>
      </c>
      <c r="L29" s="15" t="s">
        <v>51</v>
      </c>
      <c r="M29" s="18" t="s">
        <v>138</v>
      </c>
      <c r="N29" s="15" t="s">
        <v>28</v>
      </c>
      <c r="O29" s="18" t="s">
        <v>29</v>
      </c>
      <c r="P29" s="15" t="s">
        <v>58</v>
      </c>
    </row>
    <row r="30" s="4" customFormat="1" ht="27" customHeight="1" spans="1:16">
      <c r="A30" s="15">
        <v>28</v>
      </c>
      <c r="B30" s="15" t="s">
        <v>17</v>
      </c>
      <c r="C30" s="15" t="s">
        <v>18</v>
      </c>
      <c r="D30" s="16">
        <v>18729971269</v>
      </c>
      <c r="E30" s="17" t="s">
        <v>126</v>
      </c>
      <c r="F30" s="22" t="s">
        <v>139</v>
      </c>
      <c r="G30" s="19" t="s">
        <v>140</v>
      </c>
      <c r="H30" s="25" t="s">
        <v>22</v>
      </c>
      <c r="I30" s="20" t="s">
        <v>23</v>
      </c>
      <c r="J30" s="15" t="s">
        <v>34</v>
      </c>
      <c r="K30" s="17" t="s">
        <v>25</v>
      </c>
      <c r="L30" s="15" t="s">
        <v>129</v>
      </c>
      <c r="M30" s="23" t="s">
        <v>141</v>
      </c>
      <c r="N30" s="18" t="s">
        <v>68</v>
      </c>
      <c r="O30" s="18" t="s">
        <v>29</v>
      </c>
      <c r="P30" s="26" t="s">
        <v>134</v>
      </c>
    </row>
    <row r="31" s="4" customFormat="1" ht="27" customHeight="1" spans="1:16">
      <c r="A31" s="15">
        <v>29</v>
      </c>
      <c r="B31" s="15" t="s">
        <v>17</v>
      </c>
      <c r="C31" s="15" t="s">
        <v>18</v>
      </c>
      <c r="D31" s="16">
        <v>18729971269</v>
      </c>
      <c r="E31" s="17" t="s">
        <v>126</v>
      </c>
      <c r="F31" s="22" t="s">
        <v>142</v>
      </c>
      <c r="G31" s="19" t="s">
        <v>143</v>
      </c>
      <c r="H31" s="25" t="s">
        <v>22</v>
      </c>
      <c r="I31" s="20" t="s">
        <v>23</v>
      </c>
      <c r="J31" s="15" t="s">
        <v>34</v>
      </c>
      <c r="K31" s="17" t="s">
        <v>25</v>
      </c>
      <c r="L31" s="15" t="s">
        <v>129</v>
      </c>
      <c r="M31" s="23" t="s">
        <v>144</v>
      </c>
      <c r="N31" s="18" t="s">
        <v>68</v>
      </c>
      <c r="O31" s="18" t="s">
        <v>29</v>
      </c>
      <c r="P31" s="26" t="s">
        <v>145</v>
      </c>
    </row>
    <row r="32" s="3" customFormat="1" ht="27" customHeight="1" spans="1:16">
      <c r="A32" s="15">
        <v>30</v>
      </c>
      <c r="B32" s="15" t="s">
        <v>17</v>
      </c>
      <c r="C32" s="15" t="s">
        <v>18</v>
      </c>
      <c r="D32" s="16">
        <v>18729971269</v>
      </c>
      <c r="E32" s="17" t="s">
        <v>95</v>
      </c>
      <c r="F32" s="18" t="s">
        <v>146</v>
      </c>
      <c r="G32" s="19" t="s">
        <v>147</v>
      </c>
      <c r="H32" s="29" t="s">
        <v>22</v>
      </c>
      <c r="I32" s="18" t="s">
        <v>23</v>
      </c>
      <c r="J32" s="15" t="s">
        <v>34</v>
      </c>
      <c r="K32" s="15" t="s">
        <v>25</v>
      </c>
      <c r="L32" s="15" t="s">
        <v>26</v>
      </c>
      <c r="M32" s="18" t="s">
        <v>148</v>
      </c>
      <c r="N32" s="15" t="s">
        <v>28</v>
      </c>
      <c r="O32" s="18" t="s">
        <v>29</v>
      </c>
      <c r="P32" s="15" t="s">
        <v>149</v>
      </c>
    </row>
    <row r="33" s="3" customFormat="1" ht="27" customHeight="1" spans="1:16">
      <c r="A33" s="15">
        <v>31</v>
      </c>
      <c r="B33" s="15" t="s">
        <v>17</v>
      </c>
      <c r="C33" s="15" t="s">
        <v>18</v>
      </c>
      <c r="D33" s="16">
        <v>18729971269</v>
      </c>
      <c r="E33" s="17" t="s">
        <v>95</v>
      </c>
      <c r="F33" s="17" t="s">
        <v>150</v>
      </c>
      <c r="G33" s="21" t="s">
        <v>151</v>
      </c>
      <c r="H33" s="17" t="s">
        <v>22</v>
      </c>
      <c r="I33" s="20" t="s">
        <v>23</v>
      </c>
      <c r="J33" s="15" t="s">
        <v>34</v>
      </c>
      <c r="K33" s="15" t="s">
        <v>25</v>
      </c>
      <c r="L33" s="15" t="s">
        <v>26</v>
      </c>
      <c r="M33" s="20" t="s">
        <v>152</v>
      </c>
      <c r="N33" s="18" t="s">
        <v>68</v>
      </c>
      <c r="O33" s="18" t="s">
        <v>29</v>
      </c>
      <c r="P33" s="15" t="s">
        <v>58</v>
      </c>
    </row>
    <row r="34" s="3" customFormat="1" ht="27" customHeight="1" spans="1:16">
      <c r="A34" s="15">
        <v>32</v>
      </c>
      <c r="B34" s="15" t="s">
        <v>17</v>
      </c>
      <c r="C34" s="15" t="s">
        <v>18</v>
      </c>
      <c r="D34" s="16">
        <v>18729971269</v>
      </c>
      <c r="E34" s="17" t="s">
        <v>153</v>
      </c>
      <c r="F34" s="18" t="s">
        <v>154</v>
      </c>
      <c r="G34" s="24" t="s">
        <v>155</v>
      </c>
      <c r="H34" s="20" t="s">
        <v>22</v>
      </c>
      <c r="I34" s="18" t="s">
        <v>23</v>
      </c>
      <c r="J34" s="15" t="s">
        <v>34</v>
      </c>
      <c r="K34" s="18" t="s">
        <v>25</v>
      </c>
      <c r="L34" s="18" t="s">
        <v>156</v>
      </c>
      <c r="M34" s="18" t="s">
        <v>157</v>
      </c>
      <c r="N34" s="15" t="s">
        <v>28</v>
      </c>
      <c r="O34" s="18" t="s">
        <v>29</v>
      </c>
      <c r="P34" s="18" t="s">
        <v>158</v>
      </c>
    </row>
    <row r="35" s="3" customFormat="1" ht="27" customHeight="1" spans="1:16">
      <c r="A35" s="15">
        <v>33</v>
      </c>
      <c r="B35" s="15" t="s">
        <v>17</v>
      </c>
      <c r="C35" s="15" t="s">
        <v>18</v>
      </c>
      <c r="D35" s="16">
        <v>18729971269</v>
      </c>
      <c r="E35" s="17" t="s">
        <v>159</v>
      </c>
      <c r="F35" s="18" t="s">
        <v>160</v>
      </c>
      <c r="G35" s="19" t="s">
        <v>161</v>
      </c>
      <c r="H35" s="17" t="s">
        <v>22</v>
      </c>
      <c r="I35" s="20" t="s">
        <v>23</v>
      </c>
      <c r="J35" s="15" t="s">
        <v>34</v>
      </c>
      <c r="K35" s="15" t="s">
        <v>25</v>
      </c>
      <c r="L35" s="15" t="s">
        <v>162</v>
      </c>
      <c r="M35" s="18" t="s">
        <v>163</v>
      </c>
      <c r="N35" s="15" t="s">
        <v>28</v>
      </c>
      <c r="O35" s="18" t="s">
        <v>29</v>
      </c>
      <c r="P35" s="15" t="s">
        <v>47</v>
      </c>
    </row>
    <row r="36" s="3" customFormat="1" ht="27" customHeight="1" spans="1:16">
      <c r="A36" s="15">
        <v>34</v>
      </c>
      <c r="B36" s="15" t="s">
        <v>17</v>
      </c>
      <c r="C36" s="15" t="s">
        <v>18</v>
      </c>
      <c r="D36" s="16">
        <v>18729971269</v>
      </c>
      <c r="E36" s="17" t="s">
        <v>159</v>
      </c>
      <c r="F36" s="18" t="s">
        <v>164</v>
      </c>
      <c r="G36" s="19" t="s">
        <v>165</v>
      </c>
      <c r="H36" s="17" t="s">
        <v>22</v>
      </c>
      <c r="I36" s="20" t="s">
        <v>23</v>
      </c>
      <c r="J36" s="15" t="s">
        <v>24</v>
      </c>
      <c r="K36" s="15" t="s">
        <v>25</v>
      </c>
      <c r="L36" s="15" t="s">
        <v>162</v>
      </c>
      <c r="M36" s="18" t="s">
        <v>166</v>
      </c>
      <c r="N36" s="15" t="s">
        <v>28</v>
      </c>
      <c r="O36" s="18" t="s">
        <v>29</v>
      </c>
      <c r="P36" s="15" t="s">
        <v>58</v>
      </c>
    </row>
    <row r="37" s="4" customFormat="1" ht="27" customHeight="1" spans="1:16">
      <c r="A37" s="15">
        <v>35</v>
      </c>
      <c r="B37" s="15" t="s">
        <v>17</v>
      </c>
      <c r="C37" s="15" t="s">
        <v>18</v>
      </c>
      <c r="D37" s="16">
        <v>18729971269</v>
      </c>
      <c r="E37" s="17" t="s">
        <v>167</v>
      </c>
      <c r="F37" s="22" t="s">
        <v>168</v>
      </c>
      <c r="G37" s="19" t="s">
        <v>169</v>
      </c>
      <c r="H37" s="17" t="s">
        <v>22</v>
      </c>
      <c r="I37" s="20" t="s">
        <v>23</v>
      </c>
      <c r="J37" s="15" t="s">
        <v>24</v>
      </c>
      <c r="K37" s="15" t="s">
        <v>25</v>
      </c>
      <c r="L37" s="15" t="s">
        <v>170</v>
      </c>
      <c r="M37" s="18" t="s">
        <v>171</v>
      </c>
      <c r="N37" s="15" t="s">
        <v>28</v>
      </c>
      <c r="O37" s="18" t="s">
        <v>29</v>
      </c>
      <c r="P37" s="15" t="s">
        <v>47</v>
      </c>
    </row>
    <row r="38" s="3" customFormat="1" ht="27" customHeight="1" spans="1:16">
      <c r="A38" s="15">
        <v>36</v>
      </c>
      <c r="B38" s="15" t="s">
        <v>17</v>
      </c>
      <c r="C38" s="15" t="s">
        <v>18</v>
      </c>
      <c r="D38" s="16">
        <v>18729971269</v>
      </c>
      <c r="E38" s="17" t="s">
        <v>153</v>
      </c>
      <c r="F38" s="18" t="s">
        <v>172</v>
      </c>
      <c r="G38" s="51" t="s">
        <v>173</v>
      </c>
      <c r="H38" s="26" t="s">
        <v>22</v>
      </c>
      <c r="I38" s="18" t="s">
        <v>23</v>
      </c>
      <c r="J38" s="18" t="s">
        <v>174</v>
      </c>
      <c r="K38" s="18" t="s">
        <v>25</v>
      </c>
      <c r="L38" s="18" t="s">
        <v>82</v>
      </c>
      <c r="M38" s="18" t="s">
        <v>175</v>
      </c>
      <c r="N38" s="15" t="s">
        <v>28</v>
      </c>
      <c r="O38" s="18" t="s">
        <v>29</v>
      </c>
      <c r="P38" s="18" t="s">
        <v>176</v>
      </c>
    </row>
    <row r="39" s="3" customFormat="1" ht="27" customHeight="1" spans="1:16">
      <c r="A39" s="15">
        <v>37</v>
      </c>
      <c r="B39" s="15" t="s">
        <v>17</v>
      </c>
      <c r="C39" s="15" t="s">
        <v>18</v>
      </c>
      <c r="D39" s="16">
        <v>18729971269</v>
      </c>
      <c r="E39" s="17" t="s">
        <v>153</v>
      </c>
      <c r="F39" s="18" t="s">
        <v>177</v>
      </c>
      <c r="G39" s="24" t="s">
        <v>178</v>
      </c>
      <c r="H39" s="26" t="s">
        <v>22</v>
      </c>
      <c r="I39" s="18" t="s">
        <v>23</v>
      </c>
      <c r="J39" s="18" t="s">
        <v>174</v>
      </c>
      <c r="K39" s="18" t="s">
        <v>25</v>
      </c>
      <c r="L39" s="18" t="s">
        <v>82</v>
      </c>
      <c r="M39" s="18" t="s">
        <v>179</v>
      </c>
      <c r="N39" s="15" t="s">
        <v>28</v>
      </c>
      <c r="O39" s="18" t="s">
        <v>29</v>
      </c>
      <c r="P39" s="18" t="s">
        <v>112</v>
      </c>
    </row>
    <row r="40" s="3" customFormat="1" ht="27" customHeight="1" spans="1:16">
      <c r="A40" s="15">
        <v>38</v>
      </c>
      <c r="B40" s="15" t="s">
        <v>17</v>
      </c>
      <c r="C40" s="15" t="s">
        <v>18</v>
      </c>
      <c r="D40" s="16">
        <v>18729971269</v>
      </c>
      <c r="E40" s="17" t="s">
        <v>153</v>
      </c>
      <c r="F40" s="17" t="s">
        <v>180</v>
      </c>
      <c r="G40" s="21" t="s">
        <v>181</v>
      </c>
      <c r="H40" s="17" t="s">
        <v>22</v>
      </c>
      <c r="I40" s="20" t="s">
        <v>23</v>
      </c>
      <c r="J40" s="17" t="s">
        <v>174</v>
      </c>
      <c r="K40" s="17" t="s">
        <v>25</v>
      </c>
      <c r="L40" s="17" t="s">
        <v>82</v>
      </c>
      <c r="M40" s="20" t="s">
        <v>182</v>
      </c>
      <c r="N40" s="15" t="s">
        <v>28</v>
      </c>
      <c r="O40" s="18" t="s">
        <v>29</v>
      </c>
      <c r="P40" s="15" t="s">
        <v>94</v>
      </c>
    </row>
    <row r="41" s="4" customFormat="1" ht="27" customHeight="1" spans="1:16">
      <c r="A41" s="15">
        <v>39</v>
      </c>
      <c r="B41" s="15" t="s">
        <v>17</v>
      </c>
      <c r="C41" s="15" t="s">
        <v>18</v>
      </c>
      <c r="D41" s="16">
        <v>18729971269</v>
      </c>
      <c r="E41" s="17" t="s">
        <v>167</v>
      </c>
      <c r="F41" s="22" t="s">
        <v>183</v>
      </c>
      <c r="G41" s="19" t="s">
        <v>184</v>
      </c>
      <c r="H41" s="17" t="s">
        <v>22</v>
      </c>
      <c r="I41" s="20" t="s">
        <v>23</v>
      </c>
      <c r="J41" s="17" t="s">
        <v>174</v>
      </c>
      <c r="K41" s="17" t="s">
        <v>25</v>
      </c>
      <c r="L41" s="15" t="s">
        <v>170</v>
      </c>
      <c r="M41" s="23" t="s">
        <v>185</v>
      </c>
      <c r="N41" s="15" t="s">
        <v>28</v>
      </c>
      <c r="O41" s="18" t="s">
        <v>29</v>
      </c>
      <c r="P41" s="15" t="s">
        <v>186</v>
      </c>
    </row>
    <row r="42" s="3" customFormat="1" ht="27" customHeight="1" spans="1:16">
      <c r="A42" s="15">
        <v>40</v>
      </c>
      <c r="B42" s="15" t="s">
        <v>17</v>
      </c>
      <c r="C42" s="15" t="s">
        <v>18</v>
      </c>
      <c r="D42" s="16">
        <v>18729971269</v>
      </c>
      <c r="E42" s="17" t="s">
        <v>167</v>
      </c>
      <c r="F42" s="18" t="s">
        <v>187</v>
      </c>
      <c r="G42" s="19" t="s">
        <v>188</v>
      </c>
      <c r="H42" s="17" t="s">
        <v>22</v>
      </c>
      <c r="I42" s="20" t="s">
        <v>23</v>
      </c>
      <c r="J42" s="15" t="s">
        <v>24</v>
      </c>
      <c r="K42" s="17" t="s">
        <v>25</v>
      </c>
      <c r="L42" s="15" t="s">
        <v>170</v>
      </c>
      <c r="M42" s="18" t="s">
        <v>189</v>
      </c>
      <c r="N42" s="15" t="s">
        <v>28</v>
      </c>
      <c r="O42" s="18" t="s">
        <v>29</v>
      </c>
      <c r="P42" s="15" t="s">
        <v>58</v>
      </c>
    </row>
    <row r="43" s="3" customFormat="1" ht="27" customHeight="1" spans="1:16">
      <c r="A43" s="15">
        <v>41</v>
      </c>
      <c r="B43" s="15" t="s">
        <v>17</v>
      </c>
      <c r="C43" s="15" t="s">
        <v>18</v>
      </c>
      <c r="D43" s="16">
        <v>18729971269</v>
      </c>
      <c r="E43" s="17" t="s">
        <v>167</v>
      </c>
      <c r="F43" s="18" t="s">
        <v>190</v>
      </c>
      <c r="G43" s="19" t="s">
        <v>191</v>
      </c>
      <c r="H43" s="17" t="s">
        <v>22</v>
      </c>
      <c r="I43" s="20" t="s">
        <v>23</v>
      </c>
      <c r="J43" s="15" t="s">
        <v>24</v>
      </c>
      <c r="K43" s="17" t="s">
        <v>25</v>
      </c>
      <c r="L43" s="15" t="s">
        <v>170</v>
      </c>
      <c r="M43" s="18" t="s">
        <v>192</v>
      </c>
      <c r="N43" s="15" t="s">
        <v>28</v>
      </c>
      <c r="O43" s="18" t="s">
        <v>29</v>
      </c>
      <c r="P43" s="15" t="s">
        <v>58</v>
      </c>
    </row>
    <row r="44" s="3" customFormat="1" ht="27" customHeight="1" spans="1:16">
      <c r="A44" s="15">
        <v>42</v>
      </c>
      <c r="B44" s="15" t="s">
        <v>17</v>
      </c>
      <c r="C44" s="15" t="s">
        <v>18</v>
      </c>
      <c r="D44" s="15">
        <v>18729971269</v>
      </c>
      <c r="E44" s="17" t="s">
        <v>48</v>
      </c>
      <c r="F44" s="18" t="s">
        <v>193</v>
      </c>
      <c r="G44" s="19" t="s">
        <v>194</v>
      </c>
      <c r="H44" s="17" t="s">
        <v>22</v>
      </c>
      <c r="I44" s="20" t="s">
        <v>23</v>
      </c>
      <c r="J44" s="15" t="s">
        <v>24</v>
      </c>
      <c r="K44" s="17" t="s">
        <v>25</v>
      </c>
      <c r="L44" s="15" t="s">
        <v>51</v>
      </c>
      <c r="M44" s="18" t="s">
        <v>195</v>
      </c>
      <c r="N44" s="15" t="s">
        <v>28</v>
      </c>
      <c r="O44" s="18" t="s">
        <v>29</v>
      </c>
      <c r="P44" s="15" t="s">
        <v>30</v>
      </c>
    </row>
    <row r="45" s="5" customFormat="1" ht="27" customHeight="1" spans="1:16">
      <c r="A45" s="15">
        <v>43</v>
      </c>
      <c r="B45" s="15" t="s">
        <v>17</v>
      </c>
      <c r="C45" s="15" t="s">
        <v>18</v>
      </c>
      <c r="D45" s="16">
        <v>18729971269</v>
      </c>
      <c r="E45" s="17" t="s">
        <v>95</v>
      </c>
      <c r="F45" s="15" t="s">
        <v>196</v>
      </c>
      <c r="G45" s="19" t="s">
        <v>197</v>
      </c>
      <c r="H45" s="17" t="s">
        <v>22</v>
      </c>
      <c r="I45" s="18" t="s">
        <v>23</v>
      </c>
      <c r="J45" s="15" t="s">
        <v>24</v>
      </c>
      <c r="K45" s="17" t="s">
        <v>25</v>
      </c>
      <c r="L45" s="15" t="s">
        <v>198</v>
      </c>
      <c r="M45" s="20" t="s">
        <v>199</v>
      </c>
      <c r="N45" s="15" t="s">
        <v>28</v>
      </c>
      <c r="O45" s="18" t="s">
        <v>29</v>
      </c>
      <c r="P45" s="15" t="s">
        <v>30</v>
      </c>
    </row>
    <row r="46" s="3" customFormat="1" ht="27" customHeight="1" spans="1:16">
      <c r="A46" s="15">
        <v>44</v>
      </c>
      <c r="B46" s="15" t="s">
        <v>17</v>
      </c>
      <c r="C46" s="15" t="s">
        <v>18</v>
      </c>
      <c r="D46" s="16">
        <v>18729971269</v>
      </c>
      <c r="E46" s="17" t="s">
        <v>95</v>
      </c>
      <c r="F46" s="18" t="s">
        <v>200</v>
      </c>
      <c r="G46" s="24" t="s">
        <v>201</v>
      </c>
      <c r="H46" s="25" t="s">
        <v>22</v>
      </c>
      <c r="I46" s="18" t="s">
        <v>23</v>
      </c>
      <c r="J46" s="26" t="s">
        <v>34</v>
      </c>
      <c r="K46" s="18" t="s">
        <v>25</v>
      </c>
      <c r="L46" s="18" t="s">
        <v>198</v>
      </c>
      <c r="M46" s="18" t="s">
        <v>202</v>
      </c>
      <c r="N46" s="18" t="s">
        <v>68</v>
      </c>
      <c r="O46" s="18" t="s">
        <v>29</v>
      </c>
      <c r="P46" s="26" t="s">
        <v>203</v>
      </c>
    </row>
    <row r="47" s="3" customFormat="1" ht="27" customHeight="1" spans="1:16">
      <c r="A47" s="15">
        <v>45</v>
      </c>
      <c r="B47" s="15" t="s">
        <v>17</v>
      </c>
      <c r="C47" s="15" t="s">
        <v>18</v>
      </c>
      <c r="D47" s="16">
        <v>18729971269</v>
      </c>
      <c r="E47" s="17" t="s">
        <v>48</v>
      </c>
      <c r="F47" s="18" t="s">
        <v>204</v>
      </c>
      <c r="G47" s="19" t="s">
        <v>205</v>
      </c>
      <c r="H47" s="17" t="s">
        <v>22</v>
      </c>
      <c r="I47" s="20" t="s">
        <v>23</v>
      </c>
      <c r="J47" s="15" t="s">
        <v>24</v>
      </c>
      <c r="K47" s="17" t="s">
        <v>25</v>
      </c>
      <c r="L47" s="15" t="s">
        <v>51</v>
      </c>
      <c r="M47" s="18" t="s">
        <v>206</v>
      </c>
      <c r="N47" s="15" t="s">
        <v>28</v>
      </c>
      <c r="O47" s="18" t="s">
        <v>29</v>
      </c>
      <c r="P47" s="15" t="s">
        <v>30</v>
      </c>
    </row>
    <row r="48" s="4" customFormat="1" ht="27" customHeight="1" spans="1:16">
      <c r="A48" s="15">
        <v>46</v>
      </c>
      <c r="B48" s="15" t="s">
        <v>17</v>
      </c>
      <c r="C48" s="15" t="s">
        <v>18</v>
      </c>
      <c r="D48" s="16">
        <v>18729971269</v>
      </c>
      <c r="E48" s="17" t="s">
        <v>48</v>
      </c>
      <c r="F48" s="22" t="s">
        <v>207</v>
      </c>
      <c r="G48" s="19" t="s">
        <v>208</v>
      </c>
      <c r="H48" s="25" t="s">
        <v>22</v>
      </c>
      <c r="I48" s="18" t="s">
        <v>23</v>
      </c>
      <c r="J48" s="26" t="s">
        <v>34</v>
      </c>
      <c r="K48" s="18" t="s">
        <v>25</v>
      </c>
      <c r="L48" s="15" t="s">
        <v>51</v>
      </c>
      <c r="M48" s="23" t="s">
        <v>209</v>
      </c>
      <c r="N48" s="18" t="s">
        <v>68</v>
      </c>
      <c r="O48" s="18" t="s">
        <v>29</v>
      </c>
      <c r="P48" s="26" t="s">
        <v>210</v>
      </c>
    </row>
    <row r="49" s="3" customFormat="1" ht="27" customHeight="1" spans="1:16">
      <c r="A49" s="15">
        <v>47</v>
      </c>
      <c r="B49" s="15" t="s">
        <v>17</v>
      </c>
      <c r="C49" s="15" t="s">
        <v>18</v>
      </c>
      <c r="D49" s="16">
        <v>18729971269</v>
      </c>
      <c r="E49" s="17" t="s">
        <v>211</v>
      </c>
      <c r="F49" s="18" t="s">
        <v>212</v>
      </c>
      <c r="G49" s="24" t="s">
        <v>213</v>
      </c>
      <c r="H49" s="25" t="s">
        <v>22</v>
      </c>
      <c r="I49" s="18" t="s">
        <v>23</v>
      </c>
      <c r="J49" s="26" t="s">
        <v>34</v>
      </c>
      <c r="K49" s="18" t="s">
        <v>25</v>
      </c>
      <c r="L49" s="18" t="s">
        <v>56</v>
      </c>
      <c r="M49" s="18" t="s">
        <v>214</v>
      </c>
      <c r="N49" s="18" t="s">
        <v>68</v>
      </c>
      <c r="O49" s="18" t="s">
        <v>29</v>
      </c>
      <c r="P49" s="26" t="s">
        <v>215</v>
      </c>
    </row>
    <row r="50" s="4" customFormat="1" ht="27" customHeight="1" spans="1:16">
      <c r="A50" s="15">
        <v>48</v>
      </c>
      <c r="B50" s="15" t="s">
        <v>17</v>
      </c>
      <c r="C50" s="15" t="s">
        <v>18</v>
      </c>
      <c r="D50" s="16">
        <v>18729971269</v>
      </c>
      <c r="E50" s="17" t="s">
        <v>211</v>
      </c>
      <c r="F50" s="22" t="s">
        <v>216</v>
      </c>
      <c r="G50" s="19" t="s">
        <v>217</v>
      </c>
      <c r="H50" s="25" t="s">
        <v>22</v>
      </c>
      <c r="I50" s="18" t="s">
        <v>23</v>
      </c>
      <c r="J50" s="26" t="s">
        <v>34</v>
      </c>
      <c r="K50" s="18" t="s">
        <v>25</v>
      </c>
      <c r="L50" s="18" t="s">
        <v>56</v>
      </c>
      <c r="M50" s="23" t="s">
        <v>218</v>
      </c>
      <c r="N50" s="18" t="s">
        <v>68</v>
      </c>
      <c r="O50" s="18" t="s">
        <v>29</v>
      </c>
      <c r="P50" s="26" t="s">
        <v>219</v>
      </c>
    </row>
    <row r="51" s="4" customFormat="1" ht="27" customHeight="1" spans="1:16">
      <c r="A51" s="15">
        <v>49</v>
      </c>
      <c r="B51" s="15" t="s">
        <v>17</v>
      </c>
      <c r="C51" s="15" t="s">
        <v>18</v>
      </c>
      <c r="D51" s="16">
        <v>18729971269</v>
      </c>
      <c r="E51" s="17" t="s">
        <v>211</v>
      </c>
      <c r="F51" s="22" t="s">
        <v>220</v>
      </c>
      <c r="G51" s="19" t="s">
        <v>221</v>
      </c>
      <c r="H51" s="25" t="s">
        <v>22</v>
      </c>
      <c r="I51" s="18" t="s">
        <v>23</v>
      </c>
      <c r="J51" s="26" t="s">
        <v>34</v>
      </c>
      <c r="K51" s="18" t="s">
        <v>25</v>
      </c>
      <c r="L51" s="18" t="s">
        <v>56</v>
      </c>
      <c r="M51" s="23" t="s">
        <v>222</v>
      </c>
      <c r="N51" s="18" t="s">
        <v>68</v>
      </c>
      <c r="O51" s="18" t="s">
        <v>29</v>
      </c>
      <c r="P51" s="26" t="s">
        <v>215</v>
      </c>
    </row>
    <row r="52" s="3" customFormat="1" ht="27" customHeight="1" spans="1:16">
      <c r="A52" s="15">
        <v>50</v>
      </c>
      <c r="B52" s="15" t="s">
        <v>17</v>
      </c>
      <c r="C52" s="15" t="s">
        <v>18</v>
      </c>
      <c r="D52" s="16">
        <v>18729971269</v>
      </c>
      <c r="E52" s="17" t="s">
        <v>211</v>
      </c>
      <c r="F52" s="18" t="s">
        <v>223</v>
      </c>
      <c r="G52" s="19" t="s">
        <v>224</v>
      </c>
      <c r="H52" s="17" t="s">
        <v>22</v>
      </c>
      <c r="I52" s="20" t="s">
        <v>23</v>
      </c>
      <c r="J52" s="15" t="s">
        <v>34</v>
      </c>
      <c r="K52" s="15" t="s">
        <v>25</v>
      </c>
      <c r="L52" s="15" t="s">
        <v>56</v>
      </c>
      <c r="M52" s="18" t="s">
        <v>225</v>
      </c>
      <c r="N52" s="15" t="s">
        <v>28</v>
      </c>
      <c r="O52" s="18" t="s">
        <v>29</v>
      </c>
      <c r="P52" s="15" t="s">
        <v>226</v>
      </c>
    </row>
    <row r="53" s="4" customFormat="1" ht="27" customHeight="1" spans="1:16">
      <c r="A53" s="15">
        <v>51</v>
      </c>
      <c r="B53" s="15" t="s">
        <v>17</v>
      </c>
      <c r="C53" s="15" t="s">
        <v>18</v>
      </c>
      <c r="D53" s="16">
        <v>18729971269</v>
      </c>
      <c r="E53" s="17" t="s">
        <v>211</v>
      </c>
      <c r="F53" s="22" t="s">
        <v>227</v>
      </c>
      <c r="G53" s="19" t="s">
        <v>228</v>
      </c>
      <c r="H53" s="17" t="s">
        <v>22</v>
      </c>
      <c r="I53" s="20" t="s">
        <v>23</v>
      </c>
      <c r="J53" s="15" t="s">
        <v>34</v>
      </c>
      <c r="K53" s="15" t="s">
        <v>25</v>
      </c>
      <c r="L53" s="15" t="s">
        <v>56</v>
      </c>
      <c r="M53" s="30" t="s">
        <v>229</v>
      </c>
      <c r="N53" s="15" t="s">
        <v>28</v>
      </c>
      <c r="O53" s="18" t="s">
        <v>29</v>
      </c>
      <c r="P53" s="15" t="s">
        <v>226</v>
      </c>
    </row>
    <row r="54" s="4" customFormat="1" ht="27" customHeight="1" spans="1:16">
      <c r="A54" s="15">
        <v>52</v>
      </c>
      <c r="B54" s="15" t="s">
        <v>17</v>
      </c>
      <c r="C54" s="15" t="s">
        <v>18</v>
      </c>
      <c r="D54" s="16">
        <v>18729971269</v>
      </c>
      <c r="E54" s="17" t="s">
        <v>153</v>
      </c>
      <c r="F54" s="15" t="s">
        <v>230</v>
      </c>
      <c r="G54" s="19" t="s">
        <v>231</v>
      </c>
      <c r="H54" s="17" t="s">
        <v>22</v>
      </c>
      <c r="I54" s="20" t="s">
        <v>23</v>
      </c>
      <c r="J54" s="15" t="s">
        <v>34</v>
      </c>
      <c r="K54" s="15" t="s">
        <v>25</v>
      </c>
      <c r="L54" s="15" t="s">
        <v>56</v>
      </c>
      <c r="M54" s="23" t="s">
        <v>232</v>
      </c>
      <c r="N54" s="15" t="s">
        <v>28</v>
      </c>
      <c r="O54" s="18" t="s">
        <v>29</v>
      </c>
      <c r="P54" s="15" t="s">
        <v>226</v>
      </c>
    </row>
    <row r="55" s="4" customFormat="1" ht="27" customHeight="1" spans="1:16">
      <c r="A55" s="15">
        <v>53</v>
      </c>
      <c r="B55" s="15" t="s">
        <v>17</v>
      </c>
      <c r="C55" s="15" t="s">
        <v>18</v>
      </c>
      <c r="D55" s="16">
        <v>18729971269</v>
      </c>
      <c r="E55" s="17" t="s">
        <v>233</v>
      </c>
      <c r="F55" s="22" t="s">
        <v>234</v>
      </c>
      <c r="G55" s="19" t="s">
        <v>235</v>
      </c>
      <c r="H55" s="17" t="s">
        <v>22</v>
      </c>
      <c r="I55" s="20" t="s">
        <v>23</v>
      </c>
      <c r="J55" s="15" t="s">
        <v>34</v>
      </c>
      <c r="K55" s="15" t="s">
        <v>25</v>
      </c>
      <c r="L55" s="15" t="s">
        <v>56</v>
      </c>
      <c r="M55" s="23" t="s">
        <v>236</v>
      </c>
      <c r="N55" s="15" t="s">
        <v>28</v>
      </c>
      <c r="O55" s="18" t="s">
        <v>29</v>
      </c>
      <c r="P55" s="15" t="s">
        <v>30</v>
      </c>
    </row>
    <row r="56" s="4" customFormat="1" ht="27" customHeight="1" spans="1:16">
      <c r="A56" s="15">
        <v>54</v>
      </c>
      <c r="B56" s="15" t="s">
        <v>17</v>
      </c>
      <c r="C56" s="15" t="s">
        <v>18</v>
      </c>
      <c r="D56" s="16">
        <v>18729971269</v>
      </c>
      <c r="E56" s="17" t="s">
        <v>233</v>
      </c>
      <c r="F56" s="22" t="s">
        <v>237</v>
      </c>
      <c r="G56" s="19" t="s">
        <v>238</v>
      </c>
      <c r="H56" s="17" t="s">
        <v>22</v>
      </c>
      <c r="I56" s="20" t="s">
        <v>23</v>
      </c>
      <c r="J56" s="15" t="s">
        <v>34</v>
      </c>
      <c r="K56" s="15" t="s">
        <v>25</v>
      </c>
      <c r="L56" s="15" t="s">
        <v>56</v>
      </c>
      <c r="M56" s="23" t="s">
        <v>239</v>
      </c>
      <c r="N56" s="15" t="s">
        <v>28</v>
      </c>
      <c r="O56" s="18" t="s">
        <v>29</v>
      </c>
      <c r="P56" s="15" t="s">
        <v>226</v>
      </c>
    </row>
    <row r="57" s="4" customFormat="1" ht="27" customHeight="1" spans="1:16">
      <c r="A57" s="15">
        <v>55</v>
      </c>
      <c r="B57" s="15" t="s">
        <v>17</v>
      </c>
      <c r="C57" s="15" t="s">
        <v>18</v>
      </c>
      <c r="D57" s="16">
        <v>18729971269</v>
      </c>
      <c r="E57" s="17" t="s">
        <v>233</v>
      </c>
      <c r="F57" s="22" t="s">
        <v>240</v>
      </c>
      <c r="G57" s="50" t="s">
        <v>241</v>
      </c>
      <c r="H57" s="17" t="s">
        <v>22</v>
      </c>
      <c r="I57" s="20" t="s">
        <v>23</v>
      </c>
      <c r="J57" s="15" t="s">
        <v>34</v>
      </c>
      <c r="K57" s="15" t="s">
        <v>25</v>
      </c>
      <c r="L57" s="15" t="s">
        <v>56</v>
      </c>
      <c r="M57" s="23" t="s">
        <v>242</v>
      </c>
      <c r="N57" s="15" t="s">
        <v>28</v>
      </c>
      <c r="O57" s="18" t="s">
        <v>29</v>
      </c>
      <c r="P57" s="15" t="s">
        <v>243</v>
      </c>
    </row>
    <row r="58" s="3" customFormat="1" ht="27" customHeight="1" spans="1:16">
      <c r="A58" s="15">
        <v>56</v>
      </c>
      <c r="B58" s="15" t="s">
        <v>17</v>
      </c>
      <c r="C58" s="15" t="s">
        <v>18</v>
      </c>
      <c r="D58" s="16">
        <v>18729971269</v>
      </c>
      <c r="E58" s="17" t="s">
        <v>233</v>
      </c>
      <c r="F58" s="18" t="s">
        <v>244</v>
      </c>
      <c r="G58" s="24" t="s">
        <v>245</v>
      </c>
      <c r="H58" s="25" t="s">
        <v>22</v>
      </c>
      <c r="I58" s="18" t="s">
        <v>23</v>
      </c>
      <c r="J58" s="15" t="s">
        <v>34</v>
      </c>
      <c r="K58" s="18" t="s">
        <v>25</v>
      </c>
      <c r="L58" s="18" t="s">
        <v>56</v>
      </c>
      <c r="M58" s="18" t="s">
        <v>246</v>
      </c>
      <c r="N58" s="18" t="s">
        <v>68</v>
      </c>
      <c r="O58" s="18" t="s">
        <v>29</v>
      </c>
      <c r="P58" s="26" t="s">
        <v>247</v>
      </c>
    </row>
    <row r="59" s="3" customFormat="1" ht="27" customHeight="1" spans="1:16">
      <c r="A59" s="15">
        <v>57</v>
      </c>
      <c r="B59" s="15" t="s">
        <v>17</v>
      </c>
      <c r="C59" s="15" t="s">
        <v>18</v>
      </c>
      <c r="D59" s="16">
        <v>18729971269</v>
      </c>
      <c r="E59" s="17" t="s">
        <v>211</v>
      </c>
      <c r="F59" s="18" t="s">
        <v>248</v>
      </c>
      <c r="G59" s="24" t="s">
        <v>249</v>
      </c>
      <c r="H59" s="25" t="s">
        <v>22</v>
      </c>
      <c r="I59" s="18" t="s">
        <v>23</v>
      </c>
      <c r="J59" s="15" t="s">
        <v>34</v>
      </c>
      <c r="K59" s="18" t="s">
        <v>25</v>
      </c>
      <c r="L59" s="18" t="s">
        <v>56</v>
      </c>
      <c r="M59" s="18" t="s">
        <v>250</v>
      </c>
      <c r="N59" s="18" t="s">
        <v>68</v>
      </c>
      <c r="O59" s="18" t="s">
        <v>29</v>
      </c>
      <c r="P59" s="26" t="s">
        <v>247</v>
      </c>
    </row>
    <row r="60" s="4" customFormat="1" ht="27" customHeight="1" spans="1:16">
      <c r="A60" s="15">
        <v>58</v>
      </c>
      <c r="B60" s="15" t="s">
        <v>17</v>
      </c>
      <c r="C60" s="15" t="s">
        <v>18</v>
      </c>
      <c r="D60" s="16">
        <v>18729971269</v>
      </c>
      <c r="E60" s="15" t="s">
        <v>53</v>
      </c>
      <c r="F60" s="22" t="s">
        <v>251</v>
      </c>
      <c r="G60" s="19" t="s">
        <v>252</v>
      </c>
      <c r="H60" s="25" t="s">
        <v>22</v>
      </c>
      <c r="I60" s="18" t="s">
        <v>23</v>
      </c>
      <c r="J60" s="15" t="s">
        <v>34</v>
      </c>
      <c r="K60" s="18" t="s">
        <v>25</v>
      </c>
      <c r="L60" s="18" t="s">
        <v>56</v>
      </c>
      <c r="M60" s="23" t="s">
        <v>253</v>
      </c>
      <c r="N60" s="18" t="s">
        <v>68</v>
      </c>
      <c r="O60" s="18" t="s">
        <v>29</v>
      </c>
      <c r="P60" s="26" t="s">
        <v>94</v>
      </c>
    </row>
    <row r="61" s="4" customFormat="1" ht="27" customHeight="1" spans="1:16">
      <c r="A61" s="15">
        <v>59</v>
      </c>
      <c r="B61" s="15" t="s">
        <v>17</v>
      </c>
      <c r="C61" s="15" t="s">
        <v>18</v>
      </c>
      <c r="D61" s="16">
        <v>18729971269</v>
      </c>
      <c r="E61" s="15" t="s">
        <v>53</v>
      </c>
      <c r="F61" s="22" t="s">
        <v>254</v>
      </c>
      <c r="G61" s="19" t="s">
        <v>255</v>
      </c>
      <c r="H61" s="25" t="s">
        <v>22</v>
      </c>
      <c r="I61" s="18" t="s">
        <v>23</v>
      </c>
      <c r="J61" s="15" t="s">
        <v>34</v>
      </c>
      <c r="K61" s="18" t="s">
        <v>25</v>
      </c>
      <c r="L61" s="18" t="s">
        <v>56</v>
      </c>
      <c r="M61" s="23" t="s">
        <v>256</v>
      </c>
      <c r="N61" s="18" t="s">
        <v>68</v>
      </c>
      <c r="O61" s="18" t="s">
        <v>29</v>
      </c>
      <c r="P61" s="26" t="s">
        <v>94</v>
      </c>
    </row>
    <row r="62" s="3" customFormat="1" ht="27" customHeight="1" spans="1:16">
      <c r="A62" s="15">
        <v>60</v>
      </c>
      <c r="B62" s="15" t="s">
        <v>17</v>
      </c>
      <c r="C62" s="15" t="s">
        <v>18</v>
      </c>
      <c r="D62" s="16">
        <v>18729971269</v>
      </c>
      <c r="E62" s="15" t="s">
        <v>53</v>
      </c>
      <c r="F62" s="18" t="s">
        <v>257</v>
      </c>
      <c r="G62" s="24" t="s">
        <v>258</v>
      </c>
      <c r="H62" s="26" t="s">
        <v>22</v>
      </c>
      <c r="I62" s="18" t="s">
        <v>23</v>
      </c>
      <c r="J62" s="15" t="s">
        <v>34</v>
      </c>
      <c r="K62" s="18" t="s">
        <v>25</v>
      </c>
      <c r="L62" s="18" t="s">
        <v>56</v>
      </c>
      <c r="M62" s="18" t="s">
        <v>259</v>
      </c>
      <c r="N62" s="18" t="s">
        <v>68</v>
      </c>
      <c r="O62" s="18" t="s">
        <v>29</v>
      </c>
      <c r="P62" s="26" t="s">
        <v>112</v>
      </c>
    </row>
    <row r="63" s="4" customFormat="1" ht="27" customHeight="1" spans="1:16">
      <c r="A63" s="15">
        <v>61</v>
      </c>
      <c r="B63" s="15" t="s">
        <v>17</v>
      </c>
      <c r="C63" s="15" t="s">
        <v>18</v>
      </c>
      <c r="D63" s="16">
        <v>18729971269</v>
      </c>
      <c r="E63" s="17" t="s">
        <v>167</v>
      </c>
      <c r="F63" s="22" t="s">
        <v>260</v>
      </c>
      <c r="G63" s="19" t="s">
        <v>261</v>
      </c>
      <c r="H63" s="26" t="s">
        <v>22</v>
      </c>
      <c r="I63" s="18" t="s">
        <v>23</v>
      </c>
      <c r="J63" s="15" t="s">
        <v>34</v>
      </c>
      <c r="K63" s="17" t="s">
        <v>25</v>
      </c>
      <c r="L63" s="15" t="s">
        <v>170</v>
      </c>
      <c r="M63" s="23" t="s">
        <v>262</v>
      </c>
      <c r="N63" s="18" t="s">
        <v>68</v>
      </c>
      <c r="O63" s="18" t="s">
        <v>29</v>
      </c>
      <c r="P63" s="26" t="s">
        <v>158</v>
      </c>
    </row>
    <row r="64" ht="27" customHeight="1" spans="1:16">
      <c r="A64" s="15">
        <v>62</v>
      </c>
      <c r="B64" s="15" t="s">
        <v>17</v>
      </c>
      <c r="C64" s="15" t="s">
        <v>18</v>
      </c>
      <c r="D64" s="16">
        <v>18729971269</v>
      </c>
      <c r="E64" s="15" t="s">
        <v>53</v>
      </c>
      <c r="F64" s="27" t="s">
        <v>263</v>
      </c>
      <c r="G64" s="31" t="s">
        <v>264</v>
      </c>
      <c r="H64" s="26" t="s">
        <v>22</v>
      </c>
      <c r="I64" s="18" t="s">
        <v>23</v>
      </c>
      <c r="J64" s="15" t="s">
        <v>34</v>
      </c>
      <c r="K64" s="17" t="s">
        <v>25</v>
      </c>
      <c r="L64" s="18" t="s">
        <v>56</v>
      </c>
      <c r="M64" s="30" t="s">
        <v>265</v>
      </c>
      <c r="N64" s="18" t="s">
        <v>68</v>
      </c>
      <c r="O64" s="18" t="s">
        <v>29</v>
      </c>
      <c r="P64" s="16" t="s">
        <v>69</v>
      </c>
    </row>
    <row r="65" ht="27" customHeight="1" spans="1:16">
      <c r="A65" s="15">
        <v>63</v>
      </c>
      <c r="B65" s="15" t="s">
        <v>17</v>
      </c>
      <c r="C65" s="15" t="s">
        <v>18</v>
      </c>
      <c r="D65" s="16">
        <v>18729971269</v>
      </c>
      <c r="E65" s="16" t="s">
        <v>266</v>
      </c>
      <c r="F65" s="18" t="s">
        <v>267</v>
      </c>
      <c r="G65" s="31" t="s">
        <v>268</v>
      </c>
      <c r="H65" s="32" t="s">
        <v>269</v>
      </c>
      <c r="I65" s="18" t="s">
        <v>270</v>
      </c>
      <c r="J65" s="15" t="s">
        <v>34</v>
      </c>
      <c r="K65" s="18" t="s">
        <v>25</v>
      </c>
      <c r="L65" s="18" t="s">
        <v>82</v>
      </c>
      <c r="M65" s="18" t="s">
        <v>271</v>
      </c>
      <c r="N65" s="33" t="s">
        <v>272</v>
      </c>
      <c r="O65" s="33" t="s">
        <v>273</v>
      </c>
      <c r="P65" s="33" t="s">
        <v>102</v>
      </c>
    </row>
    <row r="66" ht="27" customHeight="1" spans="1:16">
      <c r="A66" s="15">
        <v>64</v>
      </c>
      <c r="B66" s="15" t="s">
        <v>17</v>
      </c>
      <c r="C66" s="15" t="s">
        <v>18</v>
      </c>
      <c r="D66" s="16">
        <v>18729971269</v>
      </c>
      <c r="E66" s="17" t="s">
        <v>64</v>
      </c>
      <c r="F66" s="18" t="s">
        <v>274</v>
      </c>
      <c r="G66" s="24" t="s">
        <v>275</v>
      </c>
      <c r="H66" s="32" t="s">
        <v>22</v>
      </c>
      <c r="I66" s="18" t="s">
        <v>23</v>
      </c>
      <c r="J66" s="18" t="s">
        <v>34</v>
      </c>
      <c r="K66" s="18" t="s">
        <v>25</v>
      </c>
      <c r="L66" s="18" t="s">
        <v>82</v>
      </c>
      <c r="M66" s="18" t="s">
        <v>276</v>
      </c>
      <c r="N66" s="33" t="s">
        <v>277</v>
      </c>
      <c r="O66" s="33" t="s">
        <v>278</v>
      </c>
      <c r="P66" s="33">
        <v>6</v>
      </c>
    </row>
    <row r="67" ht="27" customHeight="1" spans="1:16">
      <c r="A67" s="15">
        <v>65</v>
      </c>
      <c r="B67" s="15" t="s">
        <v>17</v>
      </c>
      <c r="C67" s="15" t="s">
        <v>18</v>
      </c>
      <c r="D67" s="16">
        <v>18729971269</v>
      </c>
      <c r="E67" s="17" t="s">
        <v>64</v>
      </c>
      <c r="F67" s="18" t="s">
        <v>279</v>
      </c>
      <c r="G67" s="24" t="s">
        <v>280</v>
      </c>
      <c r="H67" s="32" t="s">
        <v>22</v>
      </c>
      <c r="I67" s="18" t="s">
        <v>23</v>
      </c>
      <c r="J67" s="18" t="s">
        <v>34</v>
      </c>
      <c r="K67" s="18" t="s">
        <v>25</v>
      </c>
      <c r="L67" s="18" t="s">
        <v>82</v>
      </c>
      <c r="M67" s="18" t="s">
        <v>281</v>
      </c>
      <c r="N67" s="33" t="s">
        <v>277</v>
      </c>
      <c r="O67" s="33" t="s">
        <v>278</v>
      </c>
      <c r="P67" s="33">
        <v>7</v>
      </c>
    </row>
    <row r="68" ht="27" customHeight="1" spans="1:16">
      <c r="A68" s="15">
        <v>66</v>
      </c>
      <c r="B68" s="15" t="s">
        <v>17</v>
      </c>
      <c r="C68" s="15" t="s">
        <v>18</v>
      </c>
      <c r="D68" s="16">
        <v>18729971269</v>
      </c>
      <c r="E68" s="17" t="s">
        <v>64</v>
      </c>
      <c r="F68" s="18" t="s">
        <v>282</v>
      </c>
      <c r="G68" s="24" t="s">
        <v>283</v>
      </c>
      <c r="H68" s="32" t="s">
        <v>22</v>
      </c>
      <c r="I68" s="18" t="s">
        <v>23</v>
      </c>
      <c r="J68" s="18" t="s">
        <v>34</v>
      </c>
      <c r="K68" s="18" t="s">
        <v>25</v>
      </c>
      <c r="L68" s="18" t="s">
        <v>82</v>
      </c>
      <c r="M68" s="18" t="s">
        <v>284</v>
      </c>
      <c r="N68" s="33" t="s">
        <v>277</v>
      </c>
      <c r="O68" s="33" t="s">
        <v>278</v>
      </c>
      <c r="P68" s="33">
        <v>8</v>
      </c>
    </row>
    <row r="69" ht="27" customHeight="1" spans="1:16">
      <c r="A69" s="15">
        <v>67</v>
      </c>
      <c r="B69" s="15" t="s">
        <v>17</v>
      </c>
      <c r="C69" s="15" t="s">
        <v>18</v>
      </c>
      <c r="D69" s="16">
        <v>18729971269</v>
      </c>
      <c r="E69" s="17" t="s">
        <v>211</v>
      </c>
      <c r="F69" s="18" t="s">
        <v>285</v>
      </c>
      <c r="G69" s="24" t="s">
        <v>286</v>
      </c>
      <c r="H69" s="32" t="s">
        <v>22</v>
      </c>
      <c r="I69" s="18" t="s">
        <v>23</v>
      </c>
      <c r="J69" s="18" t="s">
        <v>34</v>
      </c>
      <c r="K69" s="18" t="s">
        <v>25</v>
      </c>
      <c r="L69" s="18" t="s">
        <v>56</v>
      </c>
      <c r="M69" s="18" t="s">
        <v>287</v>
      </c>
      <c r="N69" s="18" t="s">
        <v>68</v>
      </c>
      <c r="O69" s="33" t="s">
        <v>278</v>
      </c>
      <c r="P69" s="33">
        <v>2</v>
      </c>
    </row>
    <row r="70" ht="27" customHeight="1" spans="1:16">
      <c r="A70" s="15">
        <v>68</v>
      </c>
      <c r="B70" s="15" t="s">
        <v>17</v>
      </c>
      <c r="C70" s="15" t="s">
        <v>18</v>
      </c>
      <c r="D70" s="16">
        <v>18729971269</v>
      </c>
      <c r="E70" s="17" t="s">
        <v>211</v>
      </c>
      <c r="F70" s="18" t="s">
        <v>288</v>
      </c>
      <c r="G70" s="24" t="s">
        <v>289</v>
      </c>
      <c r="H70" s="32" t="s">
        <v>22</v>
      </c>
      <c r="I70" s="18" t="s">
        <v>23</v>
      </c>
      <c r="J70" s="18" t="s">
        <v>34</v>
      </c>
      <c r="K70" s="18" t="s">
        <v>25</v>
      </c>
      <c r="L70" s="18" t="s">
        <v>56</v>
      </c>
      <c r="M70" s="18" t="s">
        <v>290</v>
      </c>
      <c r="N70" s="18" t="s">
        <v>68</v>
      </c>
      <c r="O70" s="33" t="s">
        <v>278</v>
      </c>
      <c r="P70" s="33">
        <v>5</v>
      </c>
    </row>
    <row r="71" s="6" customFormat="1" ht="14.25" spans="1:16">
      <c r="A71" s="15">
        <v>69</v>
      </c>
      <c r="B71" s="15" t="s">
        <v>17</v>
      </c>
      <c r="C71" s="15" t="s">
        <v>18</v>
      </c>
      <c r="D71" s="16">
        <v>18729971269</v>
      </c>
      <c r="E71" s="17" t="s">
        <v>64</v>
      </c>
      <c r="F71" s="34" t="s">
        <v>291</v>
      </c>
      <c r="G71" s="24" t="s">
        <v>292</v>
      </c>
      <c r="H71" s="16" t="s">
        <v>22</v>
      </c>
      <c r="I71" s="18" t="s">
        <v>23</v>
      </c>
      <c r="J71" s="35" t="s">
        <v>293</v>
      </c>
      <c r="K71" s="16" t="s">
        <v>25</v>
      </c>
      <c r="L71" s="16" t="s">
        <v>82</v>
      </c>
      <c r="M71" s="34" t="s">
        <v>294</v>
      </c>
      <c r="N71" s="18" t="s">
        <v>68</v>
      </c>
      <c r="O71" s="34" t="s">
        <v>295</v>
      </c>
      <c r="P71" s="36">
        <v>5</v>
      </c>
    </row>
    <row r="72" ht="27" spans="1:16">
      <c r="A72" s="15">
        <v>70</v>
      </c>
      <c r="B72" s="33" t="s">
        <v>296</v>
      </c>
      <c r="C72" s="16" t="s">
        <v>297</v>
      </c>
      <c r="D72" s="16">
        <v>13888600213</v>
      </c>
      <c r="E72" s="16" t="s">
        <v>298</v>
      </c>
      <c r="F72" s="18" t="s">
        <v>299</v>
      </c>
      <c r="G72" s="31" t="s">
        <v>300</v>
      </c>
      <c r="H72" s="32" t="s">
        <v>22</v>
      </c>
      <c r="I72" s="18" t="s">
        <v>301</v>
      </c>
      <c r="J72" s="18" t="s">
        <v>302</v>
      </c>
      <c r="K72" s="18" t="s">
        <v>25</v>
      </c>
      <c r="L72" s="18" t="s">
        <v>82</v>
      </c>
      <c r="M72" s="30" t="s">
        <v>303</v>
      </c>
      <c r="N72" s="33" t="s">
        <v>304</v>
      </c>
      <c r="O72" s="33" t="s">
        <v>305</v>
      </c>
      <c r="P72" s="33" t="s">
        <v>306</v>
      </c>
    </row>
    <row r="73" ht="27" spans="1:16">
      <c r="A73" s="15">
        <v>71</v>
      </c>
      <c r="B73" s="33" t="s">
        <v>296</v>
      </c>
      <c r="C73" s="16" t="s">
        <v>297</v>
      </c>
      <c r="D73" s="16">
        <v>13888600213</v>
      </c>
      <c r="E73" s="16" t="s">
        <v>307</v>
      </c>
      <c r="F73" s="18" t="s">
        <v>308</v>
      </c>
      <c r="G73" s="24" t="s">
        <v>309</v>
      </c>
      <c r="H73" s="32" t="s">
        <v>22</v>
      </c>
      <c r="I73" s="18" t="s">
        <v>310</v>
      </c>
      <c r="J73" s="18" t="s">
        <v>302</v>
      </c>
      <c r="K73" s="18" t="s">
        <v>25</v>
      </c>
      <c r="L73" s="18" t="s">
        <v>82</v>
      </c>
      <c r="M73" s="18" t="s">
        <v>311</v>
      </c>
      <c r="N73" s="33" t="s">
        <v>312</v>
      </c>
      <c r="O73" s="33" t="s">
        <v>313</v>
      </c>
      <c r="P73" s="33" t="s">
        <v>314</v>
      </c>
    </row>
    <row r="74" ht="25" customHeight="1" spans="1:16">
      <c r="A74" s="15">
        <v>72</v>
      </c>
      <c r="B74" s="33" t="s">
        <v>296</v>
      </c>
      <c r="C74" s="16" t="s">
        <v>297</v>
      </c>
      <c r="D74" s="16">
        <v>13888600213</v>
      </c>
      <c r="E74" s="16" t="s">
        <v>79</v>
      </c>
      <c r="F74" s="18" t="s">
        <v>315</v>
      </c>
      <c r="G74" s="18" t="s">
        <v>316</v>
      </c>
      <c r="H74" s="32" t="s">
        <v>269</v>
      </c>
      <c r="I74" s="18" t="s">
        <v>317</v>
      </c>
      <c r="J74" s="18" t="s">
        <v>318</v>
      </c>
      <c r="K74" s="18" t="s">
        <v>319</v>
      </c>
      <c r="L74" s="18" t="s">
        <v>320</v>
      </c>
      <c r="M74" s="18" t="s">
        <v>321</v>
      </c>
      <c r="N74" s="33" t="s">
        <v>322</v>
      </c>
      <c r="O74" s="33" t="s">
        <v>323</v>
      </c>
      <c r="P74" s="33">
        <v>500</v>
      </c>
    </row>
    <row r="75" ht="36" customHeight="1" spans="1:16">
      <c r="A75" s="15">
        <v>73</v>
      </c>
      <c r="B75" s="33" t="s">
        <v>296</v>
      </c>
      <c r="C75" s="16" t="s">
        <v>297</v>
      </c>
      <c r="D75" s="16">
        <v>13888600213</v>
      </c>
      <c r="E75" s="16" t="s">
        <v>298</v>
      </c>
      <c r="F75" s="18" t="s">
        <v>324</v>
      </c>
      <c r="G75" s="18" t="s">
        <v>325</v>
      </c>
      <c r="H75" s="32" t="s">
        <v>269</v>
      </c>
      <c r="I75" s="18" t="s">
        <v>301</v>
      </c>
      <c r="J75" s="18" t="s">
        <v>24</v>
      </c>
      <c r="K75" s="18" t="s">
        <v>25</v>
      </c>
      <c r="L75" s="18" t="s">
        <v>82</v>
      </c>
      <c r="M75" s="18" t="s">
        <v>326</v>
      </c>
      <c r="N75" s="37" t="s">
        <v>327</v>
      </c>
      <c r="O75" s="33" t="s">
        <v>328</v>
      </c>
      <c r="P75" s="33">
        <v>100</v>
      </c>
    </row>
    <row r="76" s="6" customFormat="1" ht="22" customHeight="1" spans="1:16">
      <c r="A76" s="15">
        <v>74</v>
      </c>
      <c r="B76" s="33" t="s">
        <v>296</v>
      </c>
      <c r="C76" s="16" t="s">
        <v>297</v>
      </c>
      <c r="D76" s="16">
        <v>13888600213</v>
      </c>
      <c r="E76" s="16" t="s">
        <v>298</v>
      </c>
      <c r="F76" s="18" t="s">
        <v>329</v>
      </c>
      <c r="G76" s="38" t="s">
        <v>330</v>
      </c>
      <c r="H76" s="39" t="s">
        <v>22</v>
      </c>
      <c r="I76" s="18" t="s">
        <v>301</v>
      </c>
      <c r="J76" s="36" t="s">
        <v>331</v>
      </c>
      <c r="K76" s="16" t="s">
        <v>25</v>
      </c>
      <c r="L76" s="16" t="s">
        <v>25</v>
      </c>
      <c r="M76" s="40" t="s">
        <v>332</v>
      </c>
      <c r="N76" s="6" t="s">
        <v>333</v>
      </c>
      <c r="O76" s="36" t="s">
        <v>334</v>
      </c>
      <c r="P76" s="36" t="s">
        <v>306</v>
      </c>
    </row>
    <row r="77" ht="27" customHeight="1" spans="1:16">
      <c r="A77" s="15">
        <v>75</v>
      </c>
      <c r="B77" s="16" t="s">
        <v>335</v>
      </c>
      <c r="C77" s="16" t="s">
        <v>336</v>
      </c>
      <c r="D77" s="16">
        <v>13887796802</v>
      </c>
      <c r="E77" s="16" t="s">
        <v>135</v>
      </c>
      <c r="F77" s="41" t="s">
        <v>337</v>
      </c>
      <c r="G77" s="42" t="s">
        <v>338</v>
      </c>
      <c r="H77" s="39" t="s">
        <v>339</v>
      </c>
      <c r="I77" s="43" t="s">
        <v>340</v>
      </c>
      <c r="J77" s="39" t="s">
        <v>318</v>
      </c>
      <c r="K77" s="39" t="s">
        <v>25</v>
      </c>
      <c r="L77" s="39" t="s">
        <v>82</v>
      </c>
      <c r="M77" s="28" t="s">
        <v>341</v>
      </c>
      <c r="N77" s="39" t="s">
        <v>342</v>
      </c>
      <c r="O77" s="44" t="s">
        <v>343</v>
      </c>
      <c r="P77" s="45" t="s">
        <v>344</v>
      </c>
    </row>
    <row r="78" ht="27" customHeight="1" spans="1:16">
      <c r="A78" s="15">
        <v>76</v>
      </c>
      <c r="B78" s="16" t="s">
        <v>335</v>
      </c>
      <c r="C78" s="16" t="s">
        <v>336</v>
      </c>
      <c r="D78" s="16">
        <v>13887796802</v>
      </c>
      <c r="E78" s="16" t="s">
        <v>135</v>
      </c>
      <c r="F78" s="41" t="s">
        <v>345</v>
      </c>
      <c r="G78" s="42" t="s">
        <v>346</v>
      </c>
      <c r="H78" s="39" t="s">
        <v>339</v>
      </c>
      <c r="I78" s="43" t="s">
        <v>340</v>
      </c>
      <c r="J78" s="39" t="s">
        <v>347</v>
      </c>
      <c r="K78" s="39" t="s">
        <v>25</v>
      </c>
      <c r="L78" s="39" t="s">
        <v>82</v>
      </c>
      <c r="M78" s="46" t="s">
        <v>348</v>
      </c>
      <c r="N78" s="39" t="s">
        <v>342</v>
      </c>
      <c r="O78" s="44" t="s">
        <v>343</v>
      </c>
      <c r="P78" s="45" t="s">
        <v>349</v>
      </c>
    </row>
    <row r="79" ht="27" customHeight="1" spans="1:16">
      <c r="A79" s="15">
        <v>77</v>
      </c>
      <c r="B79" s="16" t="s">
        <v>335</v>
      </c>
      <c r="C79" s="16" t="s">
        <v>336</v>
      </c>
      <c r="D79" s="16">
        <v>13887796802</v>
      </c>
      <c r="E79" s="16" t="s">
        <v>135</v>
      </c>
      <c r="F79" s="41" t="s">
        <v>350</v>
      </c>
      <c r="G79" s="42" t="s">
        <v>346</v>
      </c>
      <c r="H79" s="39" t="s">
        <v>339</v>
      </c>
      <c r="I79" s="43" t="s">
        <v>340</v>
      </c>
      <c r="J79" s="39" t="s">
        <v>347</v>
      </c>
      <c r="K79" s="39" t="s">
        <v>25</v>
      </c>
      <c r="L79" s="39" t="s">
        <v>82</v>
      </c>
      <c r="M79" s="46" t="s">
        <v>351</v>
      </c>
      <c r="N79" s="39" t="s">
        <v>342</v>
      </c>
      <c r="O79" s="44" t="s">
        <v>343</v>
      </c>
      <c r="P79" s="45" t="s">
        <v>352</v>
      </c>
    </row>
    <row r="80" ht="27" customHeight="1" spans="1:16">
      <c r="A80" s="15">
        <v>78</v>
      </c>
      <c r="B80" s="16" t="s">
        <v>335</v>
      </c>
      <c r="C80" s="16" t="s">
        <v>336</v>
      </c>
      <c r="D80" s="16">
        <v>13887796802</v>
      </c>
      <c r="E80" s="16" t="s">
        <v>48</v>
      </c>
      <c r="F80" s="41" t="s">
        <v>353</v>
      </c>
      <c r="G80" s="42" t="s">
        <v>346</v>
      </c>
      <c r="H80" s="39" t="s">
        <v>339</v>
      </c>
      <c r="I80" s="43" t="s">
        <v>340</v>
      </c>
      <c r="J80" s="39" t="s">
        <v>347</v>
      </c>
      <c r="K80" s="39" t="s">
        <v>25</v>
      </c>
      <c r="L80" s="39" t="s">
        <v>82</v>
      </c>
      <c r="M80" s="46" t="s">
        <v>354</v>
      </c>
      <c r="N80" s="39" t="s">
        <v>342</v>
      </c>
      <c r="O80" s="44" t="s">
        <v>343</v>
      </c>
      <c r="P80" s="45" t="s">
        <v>352</v>
      </c>
    </row>
    <row r="81" ht="27" customHeight="1" spans="1:16">
      <c r="A81" s="15">
        <v>79</v>
      </c>
      <c r="B81" s="16" t="s">
        <v>335</v>
      </c>
      <c r="C81" s="16" t="s">
        <v>336</v>
      </c>
      <c r="D81" s="16">
        <v>13887796802</v>
      </c>
      <c r="E81" s="16" t="s">
        <v>48</v>
      </c>
      <c r="F81" s="41" t="s">
        <v>355</v>
      </c>
      <c r="G81" s="42" t="s">
        <v>356</v>
      </c>
      <c r="H81" s="39" t="s">
        <v>339</v>
      </c>
      <c r="I81" s="43" t="s">
        <v>340</v>
      </c>
      <c r="J81" s="39" t="s">
        <v>347</v>
      </c>
      <c r="K81" s="39" t="s">
        <v>25</v>
      </c>
      <c r="L81" s="39" t="s">
        <v>82</v>
      </c>
      <c r="M81" s="46" t="s">
        <v>357</v>
      </c>
      <c r="N81" s="39" t="s">
        <v>342</v>
      </c>
      <c r="O81" s="44" t="s">
        <v>343</v>
      </c>
      <c r="P81" s="45" t="s">
        <v>358</v>
      </c>
    </row>
    <row r="82" ht="27" customHeight="1" spans="1:16">
      <c r="A82" s="15">
        <v>80</v>
      </c>
      <c r="B82" s="16" t="s">
        <v>335</v>
      </c>
      <c r="C82" s="16" t="s">
        <v>336</v>
      </c>
      <c r="D82" s="16">
        <v>13887796802</v>
      </c>
      <c r="E82" s="16" t="s">
        <v>53</v>
      </c>
      <c r="F82" s="41" t="s">
        <v>359</v>
      </c>
      <c r="G82" s="42" t="s">
        <v>360</v>
      </c>
      <c r="H82" s="39" t="s">
        <v>339</v>
      </c>
      <c r="I82" s="43" t="s">
        <v>340</v>
      </c>
      <c r="J82" s="39" t="s">
        <v>302</v>
      </c>
      <c r="K82" s="39" t="s">
        <v>25</v>
      </c>
      <c r="L82" s="39" t="s">
        <v>82</v>
      </c>
      <c r="M82" s="46" t="s">
        <v>361</v>
      </c>
      <c r="N82" s="39" t="s">
        <v>342</v>
      </c>
      <c r="O82" s="44" t="s">
        <v>343</v>
      </c>
      <c r="P82" s="45" t="s">
        <v>362</v>
      </c>
    </row>
    <row r="83" ht="27" customHeight="1" spans="1:16">
      <c r="A83" s="15">
        <v>81</v>
      </c>
      <c r="B83" s="16" t="s">
        <v>335</v>
      </c>
      <c r="C83" s="16" t="s">
        <v>336</v>
      </c>
      <c r="D83" s="16">
        <v>13887796802</v>
      </c>
      <c r="E83" s="16" t="s">
        <v>59</v>
      </c>
      <c r="F83" s="41" t="s">
        <v>363</v>
      </c>
      <c r="G83" s="42" t="s">
        <v>364</v>
      </c>
      <c r="H83" s="39" t="s">
        <v>339</v>
      </c>
      <c r="I83" s="43" t="s">
        <v>340</v>
      </c>
      <c r="J83" s="39" t="s">
        <v>302</v>
      </c>
      <c r="K83" s="39" t="s">
        <v>25</v>
      </c>
      <c r="L83" s="39" t="s">
        <v>82</v>
      </c>
      <c r="M83" s="46" t="s">
        <v>365</v>
      </c>
      <c r="N83" s="39" t="s">
        <v>342</v>
      </c>
      <c r="O83" s="44" t="s">
        <v>343</v>
      </c>
      <c r="P83" s="45" t="s">
        <v>358</v>
      </c>
    </row>
    <row r="84" ht="27" customHeight="1" spans="1:16">
      <c r="A84" s="15">
        <v>82</v>
      </c>
      <c r="B84" s="16" t="s">
        <v>335</v>
      </c>
      <c r="C84" s="16" t="s">
        <v>336</v>
      </c>
      <c r="D84" s="16">
        <v>13887796802</v>
      </c>
      <c r="E84" s="16" t="s">
        <v>59</v>
      </c>
      <c r="F84" s="41" t="s">
        <v>366</v>
      </c>
      <c r="G84" s="52" t="s">
        <v>367</v>
      </c>
      <c r="H84" s="39" t="s">
        <v>339</v>
      </c>
      <c r="I84" s="43" t="s">
        <v>340</v>
      </c>
      <c r="J84" s="39" t="s">
        <v>302</v>
      </c>
      <c r="K84" s="39" t="s">
        <v>25</v>
      </c>
      <c r="L84" s="39" t="s">
        <v>82</v>
      </c>
      <c r="M84" s="46" t="s">
        <v>368</v>
      </c>
      <c r="N84" s="39" t="s">
        <v>342</v>
      </c>
      <c r="O84" s="44" t="s">
        <v>343</v>
      </c>
      <c r="P84" s="45" t="s">
        <v>369</v>
      </c>
    </row>
    <row r="85" ht="27" customHeight="1" spans="1:16">
      <c r="A85" s="15">
        <v>83</v>
      </c>
      <c r="B85" s="16" t="s">
        <v>335</v>
      </c>
      <c r="C85" s="16" t="s">
        <v>336</v>
      </c>
      <c r="D85" s="16">
        <v>13887796802</v>
      </c>
      <c r="E85" s="16" t="s">
        <v>233</v>
      </c>
      <c r="F85" s="41" t="s">
        <v>370</v>
      </c>
      <c r="G85" s="42" t="s">
        <v>371</v>
      </c>
      <c r="H85" s="39" t="s">
        <v>339</v>
      </c>
      <c r="I85" s="43" t="s">
        <v>340</v>
      </c>
      <c r="J85" s="39" t="s">
        <v>302</v>
      </c>
      <c r="K85" s="39" t="s">
        <v>25</v>
      </c>
      <c r="L85" s="39" t="s">
        <v>372</v>
      </c>
      <c r="M85" s="46" t="s">
        <v>373</v>
      </c>
      <c r="N85" s="39" t="s">
        <v>342</v>
      </c>
      <c r="O85" s="44" t="s">
        <v>343</v>
      </c>
      <c r="P85" s="45" t="s">
        <v>362</v>
      </c>
    </row>
    <row r="86" ht="27" customHeight="1" spans="1:16">
      <c r="A86" s="15">
        <v>84</v>
      </c>
      <c r="B86" s="16" t="s">
        <v>335</v>
      </c>
      <c r="C86" s="16" t="s">
        <v>336</v>
      </c>
      <c r="D86" s="16">
        <v>13887796802</v>
      </c>
      <c r="E86" s="16" t="s">
        <v>211</v>
      </c>
      <c r="F86" s="41" t="s">
        <v>374</v>
      </c>
      <c r="G86" s="42" t="s">
        <v>375</v>
      </c>
      <c r="H86" s="39" t="s">
        <v>339</v>
      </c>
      <c r="I86" s="43" t="s">
        <v>340</v>
      </c>
      <c r="J86" s="39" t="s">
        <v>347</v>
      </c>
      <c r="K86" s="39" t="s">
        <v>25</v>
      </c>
      <c r="L86" s="39" t="s">
        <v>82</v>
      </c>
      <c r="M86" s="46" t="s">
        <v>376</v>
      </c>
      <c r="N86" s="39" t="s">
        <v>342</v>
      </c>
      <c r="O86" s="44" t="s">
        <v>343</v>
      </c>
      <c r="P86" s="45" t="s">
        <v>377</v>
      </c>
    </row>
    <row r="87" ht="27" customHeight="1" spans="1:16">
      <c r="A87" s="15">
        <v>85</v>
      </c>
      <c r="B87" s="16" t="s">
        <v>335</v>
      </c>
      <c r="C87" s="16" t="s">
        <v>336</v>
      </c>
      <c r="D87" s="16">
        <v>13887796802</v>
      </c>
      <c r="E87" s="16" t="s">
        <v>48</v>
      </c>
      <c r="F87" s="41" t="s">
        <v>378</v>
      </c>
      <c r="G87" s="42" t="s">
        <v>379</v>
      </c>
      <c r="H87" s="39" t="s">
        <v>339</v>
      </c>
      <c r="I87" s="43" t="s">
        <v>340</v>
      </c>
      <c r="J87" s="39" t="s">
        <v>347</v>
      </c>
      <c r="K87" s="39" t="s">
        <v>25</v>
      </c>
      <c r="L87" s="39" t="s">
        <v>82</v>
      </c>
      <c r="M87" s="28" t="s">
        <v>380</v>
      </c>
      <c r="N87" s="39" t="s">
        <v>342</v>
      </c>
      <c r="O87" s="44" t="s">
        <v>343</v>
      </c>
      <c r="P87" s="45" t="s">
        <v>352</v>
      </c>
    </row>
    <row r="88" ht="27" customHeight="1" spans="1:16">
      <c r="A88" s="15">
        <v>86</v>
      </c>
      <c r="B88" s="16" t="s">
        <v>335</v>
      </c>
      <c r="C88" s="16" t="s">
        <v>336</v>
      </c>
      <c r="D88" s="16">
        <v>13887796802</v>
      </c>
      <c r="E88" s="16" t="s">
        <v>167</v>
      </c>
      <c r="F88" s="41" t="s">
        <v>381</v>
      </c>
      <c r="G88" s="52" t="s">
        <v>382</v>
      </c>
      <c r="H88" s="39" t="s">
        <v>339</v>
      </c>
      <c r="I88" s="43" t="s">
        <v>340</v>
      </c>
      <c r="J88" s="39" t="s">
        <v>302</v>
      </c>
      <c r="K88" s="39" t="s">
        <v>25</v>
      </c>
      <c r="L88" s="39" t="s">
        <v>82</v>
      </c>
      <c r="M88" s="47" t="s">
        <v>383</v>
      </c>
      <c r="N88" s="39" t="s">
        <v>342</v>
      </c>
      <c r="O88" s="44" t="s">
        <v>343</v>
      </c>
      <c r="P88" s="45" t="s">
        <v>358</v>
      </c>
    </row>
    <row r="89" ht="27" customHeight="1" spans="1:16">
      <c r="A89" s="15">
        <v>87</v>
      </c>
      <c r="B89" s="16" t="s">
        <v>335</v>
      </c>
      <c r="C89" s="16" t="s">
        <v>336</v>
      </c>
      <c r="D89" s="16">
        <v>13887796802</v>
      </c>
      <c r="E89" s="16" t="s">
        <v>167</v>
      </c>
      <c r="F89" s="41" t="s">
        <v>384</v>
      </c>
      <c r="G89" s="42" t="s">
        <v>385</v>
      </c>
      <c r="H89" s="39" t="s">
        <v>339</v>
      </c>
      <c r="I89" s="43" t="s">
        <v>340</v>
      </c>
      <c r="J89" s="39" t="s">
        <v>347</v>
      </c>
      <c r="K89" s="39" t="s">
        <v>25</v>
      </c>
      <c r="L89" s="39" t="s">
        <v>386</v>
      </c>
      <c r="M89" s="28" t="s">
        <v>387</v>
      </c>
      <c r="N89" s="39" t="s">
        <v>342</v>
      </c>
      <c r="O89" s="44" t="s">
        <v>343</v>
      </c>
      <c r="P89" s="45" t="s">
        <v>377</v>
      </c>
    </row>
    <row r="90" ht="27" customHeight="1" spans="1:16">
      <c r="A90" s="15">
        <v>88</v>
      </c>
      <c r="B90" s="16" t="s">
        <v>335</v>
      </c>
      <c r="C90" s="16" t="s">
        <v>336</v>
      </c>
      <c r="D90" s="16">
        <v>13887796802</v>
      </c>
      <c r="E90" s="16" t="s">
        <v>48</v>
      </c>
      <c r="F90" s="41" t="s">
        <v>388</v>
      </c>
      <c r="G90" s="52" t="s">
        <v>389</v>
      </c>
      <c r="H90" s="39" t="s">
        <v>339</v>
      </c>
      <c r="I90" s="43" t="s">
        <v>340</v>
      </c>
      <c r="J90" s="39" t="s">
        <v>302</v>
      </c>
      <c r="K90" s="39" t="s">
        <v>25</v>
      </c>
      <c r="L90" s="39" t="s">
        <v>82</v>
      </c>
      <c r="M90" s="28" t="s">
        <v>390</v>
      </c>
      <c r="N90" s="39" t="s">
        <v>342</v>
      </c>
      <c r="O90" s="44" t="s">
        <v>343</v>
      </c>
      <c r="P90" s="45" t="s">
        <v>377</v>
      </c>
    </row>
    <row r="91" ht="27" customHeight="1" spans="1:16">
      <c r="A91" s="15">
        <v>89</v>
      </c>
      <c r="B91" s="16" t="s">
        <v>335</v>
      </c>
      <c r="C91" s="16" t="s">
        <v>336</v>
      </c>
      <c r="D91" s="16">
        <v>13887796802</v>
      </c>
      <c r="E91" s="16" t="s">
        <v>53</v>
      </c>
      <c r="F91" s="41" t="s">
        <v>391</v>
      </c>
      <c r="G91" s="42" t="s">
        <v>392</v>
      </c>
      <c r="H91" s="32" t="s">
        <v>22</v>
      </c>
      <c r="I91" s="43" t="s">
        <v>340</v>
      </c>
      <c r="J91" s="39" t="s">
        <v>393</v>
      </c>
      <c r="K91" s="39" t="s">
        <v>25</v>
      </c>
      <c r="L91" s="39" t="s">
        <v>82</v>
      </c>
      <c r="M91" s="28" t="s">
        <v>394</v>
      </c>
      <c r="N91" s="39" t="s">
        <v>395</v>
      </c>
      <c r="O91" s="44" t="s">
        <v>396</v>
      </c>
      <c r="P91" s="45">
        <v>20</v>
      </c>
    </row>
    <row r="92" ht="41" customHeight="1" spans="1:16">
      <c r="A92" s="15">
        <v>90</v>
      </c>
      <c r="B92" s="16" t="s">
        <v>397</v>
      </c>
      <c r="C92" s="16" t="s">
        <v>398</v>
      </c>
      <c r="D92" s="16">
        <v>13648840282</v>
      </c>
      <c r="E92" s="16" t="s">
        <v>31</v>
      </c>
      <c r="F92" s="16" t="s">
        <v>399</v>
      </c>
      <c r="G92" s="53" t="s">
        <v>400</v>
      </c>
      <c r="H92" s="16" t="s">
        <v>401</v>
      </c>
      <c r="I92" s="33" t="s">
        <v>402</v>
      </c>
      <c r="J92" s="16" t="s">
        <v>302</v>
      </c>
      <c r="K92" s="16" t="s">
        <v>25</v>
      </c>
      <c r="L92" s="16" t="s">
        <v>82</v>
      </c>
      <c r="M92" s="33" t="s">
        <v>403</v>
      </c>
      <c r="N92" s="33" t="s">
        <v>404</v>
      </c>
      <c r="O92" s="33" t="s">
        <v>405</v>
      </c>
      <c r="P92" s="16" t="s">
        <v>203</v>
      </c>
    </row>
    <row r="93" ht="22" customHeight="1" spans="1:16">
      <c r="A93" s="15">
        <v>91</v>
      </c>
      <c r="B93" s="16" t="s">
        <v>397</v>
      </c>
      <c r="C93" s="16" t="s">
        <v>398</v>
      </c>
      <c r="D93" s="16">
        <v>13648840282</v>
      </c>
      <c r="E93" s="16" t="s">
        <v>31</v>
      </c>
      <c r="F93" s="16" t="s">
        <v>406</v>
      </c>
      <c r="G93" s="31" t="s">
        <v>407</v>
      </c>
      <c r="H93" s="16" t="s">
        <v>22</v>
      </c>
      <c r="I93" s="33" t="s">
        <v>408</v>
      </c>
      <c r="J93" s="16" t="s">
        <v>174</v>
      </c>
      <c r="K93" s="16" t="s">
        <v>25</v>
      </c>
      <c r="L93" s="16" t="s">
        <v>82</v>
      </c>
      <c r="M93" s="33" t="s">
        <v>409</v>
      </c>
      <c r="N93" s="16" t="s">
        <v>410</v>
      </c>
      <c r="O93" s="16" t="s">
        <v>411</v>
      </c>
      <c r="P93" s="16" t="s">
        <v>412</v>
      </c>
    </row>
    <row r="94" ht="27" spans="1:16">
      <c r="A94" s="15">
        <v>92</v>
      </c>
      <c r="B94" s="16" t="s">
        <v>397</v>
      </c>
      <c r="C94" s="16" t="s">
        <v>398</v>
      </c>
      <c r="D94" s="16">
        <v>13648840282</v>
      </c>
      <c r="E94" s="16" t="s">
        <v>153</v>
      </c>
      <c r="F94" s="33" t="s">
        <v>413</v>
      </c>
      <c r="G94" s="33" t="s">
        <v>414</v>
      </c>
      <c r="H94" s="48" t="s">
        <v>22</v>
      </c>
      <c r="I94" s="33" t="s">
        <v>402</v>
      </c>
      <c r="J94" s="33" t="s">
        <v>174</v>
      </c>
      <c r="K94" s="33" t="s">
        <v>415</v>
      </c>
      <c r="L94" s="33" t="s">
        <v>416</v>
      </c>
      <c r="M94" s="33" t="s">
        <v>417</v>
      </c>
      <c r="N94" s="33" t="s">
        <v>418</v>
      </c>
      <c r="O94" s="33" t="s">
        <v>419</v>
      </c>
      <c r="P94" s="33" t="s">
        <v>420</v>
      </c>
    </row>
    <row r="95" ht="27" spans="1:16">
      <c r="A95" s="15">
        <v>93</v>
      </c>
      <c r="B95" s="16" t="s">
        <v>397</v>
      </c>
      <c r="C95" s="16" t="s">
        <v>398</v>
      </c>
      <c r="D95" s="16">
        <v>13648840282</v>
      </c>
      <c r="E95" s="16" t="s">
        <v>421</v>
      </c>
      <c r="F95" s="33" t="s">
        <v>422</v>
      </c>
      <c r="G95" s="33" t="s">
        <v>423</v>
      </c>
      <c r="H95" s="48" t="s">
        <v>269</v>
      </c>
      <c r="I95" s="33" t="s">
        <v>402</v>
      </c>
      <c r="J95" s="33" t="s">
        <v>302</v>
      </c>
      <c r="K95" s="33" t="s">
        <v>424</v>
      </c>
      <c r="L95" s="33" t="s">
        <v>425</v>
      </c>
      <c r="M95" s="33" t="s">
        <v>426</v>
      </c>
      <c r="N95" s="33" t="s">
        <v>427</v>
      </c>
      <c r="O95" s="33" t="s">
        <v>428</v>
      </c>
      <c r="P95" s="33" t="s">
        <v>429</v>
      </c>
    </row>
    <row r="96" ht="29" customHeight="1" spans="1:16">
      <c r="A96" s="15">
        <v>94</v>
      </c>
      <c r="B96" s="16" t="s">
        <v>397</v>
      </c>
      <c r="C96" s="16" t="s">
        <v>398</v>
      </c>
      <c r="D96" s="16">
        <v>13648840282</v>
      </c>
      <c r="E96" s="16" t="s">
        <v>421</v>
      </c>
      <c r="F96" s="33" t="s">
        <v>430</v>
      </c>
      <c r="G96" s="54" t="s">
        <v>431</v>
      </c>
      <c r="H96" s="48" t="s">
        <v>269</v>
      </c>
      <c r="I96" s="33" t="s">
        <v>408</v>
      </c>
      <c r="J96" s="33" t="s">
        <v>174</v>
      </c>
      <c r="K96" s="33" t="s">
        <v>424</v>
      </c>
      <c r="L96" s="33" t="s">
        <v>432</v>
      </c>
      <c r="M96" s="33" t="s">
        <v>433</v>
      </c>
      <c r="N96" s="33" t="s">
        <v>434</v>
      </c>
      <c r="O96" s="33" t="s">
        <v>435</v>
      </c>
      <c r="P96" s="33" t="s">
        <v>429</v>
      </c>
    </row>
    <row r="97" customFormat="1" ht="29" customHeight="1" spans="1:16">
      <c r="A97" s="15">
        <v>95</v>
      </c>
      <c r="B97" s="16" t="s">
        <v>397</v>
      </c>
      <c r="C97" s="16" t="s">
        <v>398</v>
      </c>
      <c r="D97" s="16">
        <v>13648840282</v>
      </c>
      <c r="E97" s="16" t="s">
        <v>436</v>
      </c>
      <c r="F97" s="33" t="s">
        <v>437</v>
      </c>
      <c r="G97" s="33" t="s">
        <v>438</v>
      </c>
      <c r="H97" s="48" t="s">
        <v>22</v>
      </c>
      <c r="I97" s="33" t="s">
        <v>439</v>
      </c>
      <c r="J97" s="33" t="s">
        <v>347</v>
      </c>
      <c r="K97" s="33" t="s">
        <v>440</v>
      </c>
      <c r="L97" s="33" t="s">
        <v>440</v>
      </c>
      <c r="M97" s="33" t="s">
        <v>441</v>
      </c>
      <c r="N97" s="33" t="s">
        <v>442</v>
      </c>
      <c r="O97" s="33" t="s">
        <v>443</v>
      </c>
      <c r="P97" s="33" t="s">
        <v>444</v>
      </c>
    </row>
    <row r="98" s="6" customFormat="1" ht="32" customHeight="1" spans="1:16">
      <c r="A98" s="15">
        <v>96</v>
      </c>
      <c r="B98" s="16" t="s">
        <v>445</v>
      </c>
      <c r="C98" s="16" t="s">
        <v>446</v>
      </c>
      <c r="D98" s="16">
        <v>13808702621</v>
      </c>
      <c r="E98" s="49">
        <v>46097</v>
      </c>
      <c r="F98" s="16" t="s">
        <v>447</v>
      </c>
      <c r="G98" s="16" t="s">
        <v>448</v>
      </c>
      <c r="H98" s="16" t="s">
        <v>22</v>
      </c>
      <c r="I98" s="30" t="s">
        <v>449</v>
      </c>
      <c r="J98" s="33" t="s">
        <v>34</v>
      </c>
      <c r="K98" s="16" t="s">
        <v>25</v>
      </c>
      <c r="L98" s="16" t="s">
        <v>82</v>
      </c>
      <c r="M98" s="33" t="s">
        <v>450</v>
      </c>
      <c r="N98" s="16" t="s">
        <v>451</v>
      </c>
      <c r="O98" s="16" t="s">
        <v>452</v>
      </c>
      <c r="P98" s="16">
        <v>50</v>
      </c>
    </row>
    <row r="99" s="6" customFormat="1" ht="32" customHeight="1" spans="1:16">
      <c r="A99" s="15">
        <v>97</v>
      </c>
      <c r="B99" s="16" t="s">
        <v>445</v>
      </c>
      <c r="C99" s="16" t="s">
        <v>446</v>
      </c>
      <c r="D99" s="16">
        <v>13808702622</v>
      </c>
      <c r="E99" s="49">
        <v>46102</v>
      </c>
      <c r="F99" s="16" t="s">
        <v>453</v>
      </c>
      <c r="G99" s="16" t="s">
        <v>454</v>
      </c>
      <c r="H99" s="16" t="s">
        <v>22</v>
      </c>
      <c r="I99" s="33" t="s">
        <v>455</v>
      </c>
      <c r="J99" s="33" t="s">
        <v>34</v>
      </c>
      <c r="K99" s="16" t="s">
        <v>25</v>
      </c>
      <c r="L99" s="16" t="s">
        <v>82</v>
      </c>
      <c r="M99" s="33" t="s">
        <v>456</v>
      </c>
      <c r="N99" s="16" t="s">
        <v>457</v>
      </c>
      <c r="O99" s="16" t="s">
        <v>458</v>
      </c>
      <c r="P99" s="16">
        <v>50</v>
      </c>
    </row>
    <row r="100" s="6" customFormat="1" ht="32" customHeight="1" spans="1:16">
      <c r="A100" s="15">
        <v>98</v>
      </c>
      <c r="B100" s="16" t="s">
        <v>445</v>
      </c>
      <c r="C100" s="16" t="s">
        <v>446</v>
      </c>
      <c r="D100" s="16">
        <v>13808702623</v>
      </c>
      <c r="E100" s="49">
        <v>46102</v>
      </c>
      <c r="F100" s="16" t="s">
        <v>459</v>
      </c>
      <c r="G100" s="16" t="s">
        <v>460</v>
      </c>
      <c r="H100" s="16" t="s">
        <v>22</v>
      </c>
      <c r="I100" s="33" t="s">
        <v>461</v>
      </c>
      <c r="J100" s="33" t="s">
        <v>34</v>
      </c>
      <c r="K100" s="16" t="s">
        <v>25</v>
      </c>
      <c r="L100" s="16" t="s">
        <v>82</v>
      </c>
      <c r="M100" s="33" t="s">
        <v>462</v>
      </c>
      <c r="N100" s="16" t="s">
        <v>463</v>
      </c>
      <c r="O100" s="16" t="s">
        <v>464</v>
      </c>
      <c r="P100" s="16">
        <v>50</v>
      </c>
    </row>
    <row r="101" s="6" customFormat="1" ht="32" customHeight="1" spans="1:16">
      <c r="A101" s="15">
        <v>99</v>
      </c>
      <c r="B101" s="16" t="s">
        <v>445</v>
      </c>
      <c r="C101" s="16" t="s">
        <v>446</v>
      </c>
      <c r="D101" s="16">
        <v>13808702624</v>
      </c>
      <c r="E101" s="49">
        <v>46115</v>
      </c>
      <c r="F101" s="16" t="s">
        <v>465</v>
      </c>
      <c r="G101" s="16" t="s">
        <v>466</v>
      </c>
      <c r="H101" s="16" t="s">
        <v>22</v>
      </c>
      <c r="I101" s="33" t="s">
        <v>467</v>
      </c>
      <c r="J101" s="33" t="s">
        <v>34</v>
      </c>
      <c r="K101" s="16" t="s">
        <v>25</v>
      </c>
      <c r="L101" s="16" t="s">
        <v>82</v>
      </c>
      <c r="M101" s="33" t="s">
        <v>468</v>
      </c>
      <c r="N101" s="16" t="s">
        <v>469</v>
      </c>
      <c r="O101" s="16" t="s">
        <v>458</v>
      </c>
      <c r="P101" s="16">
        <v>50</v>
      </c>
    </row>
    <row r="102" s="6" customFormat="1" ht="32" customHeight="1" spans="1:16">
      <c r="A102" s="15">
        <v>100</v>
      </c>
      <c r="B102" s="16" t="s">
        <v>445</v>
      </c>
      <c r="C102" s="16" t="s">
        <v>446</v>
      </c>
      <c r="D102" s="16">
        <v>13808702625</v>
      </c>
      <c r="E102" s="49">
        <v>46115</v>
      </c>
      <c r="F102" s="16" t="s">
        <v>470</v>
      </c>
      <c r="G102" s="16" t="s">
        <v>471</v>
      </c>
      <c r="H102" s="16" t="s">
        <v>22</v>
      </c>
      <c r="I102" s="33" t="s">
        <v>455</v>
      </c>
      <c r="J102" s="33" t="s">
        <v>34</v>
      </c>
      <c r="K102" s="16" t="s">
        <v>25</v>
      </c>
      <c r="L102" s="16" t="s">
        <v>82</v>
      </c>
      <c r="M102" s="33" t="s">
        <v>456</v>
      </c>
      <c r="N102" s="16" t="s">
        <v>451</v>
      </c>
      <c r="O102" s="16" t="s">
        <v>452</v>
      </c>
      <c r="P102" s="16">
        <v>50</v>
      </c>
    </row>
    <row r="103" s="6" customFormat="1" ht="32" customHeight="1" spans="1:16">
      <c r="A103" s="15">
        <v>101</v>
      </c>
      <c r="B103" s="16" t="s">
        <v>445</v>
      </c>
      <c r="C103" s="16" t="s">
        <v>446</v>
      </c>
      <c r="D103" s="16">
        <v>13808702626</v>
      </c>
      <c r="E103" s="49">
        <v>46129</v>
      </c>
      <c r="F103" s="16" t="s">
        <v>472</v>
      </c>
      <c r="G103" s="16" t="s">
        <v>473</v>
      </c>
      <c r="H103" s="16" t="s">
        <v>22</v>
      </c>
      <c r="I103" s="33" t="s">
        <v>474</v>
      </c>
      <c r="J103" s="33" t="s">
        <v>34</v>
      </c>
      <c r="K103" s="16" t="s">
        <v>25</v>
      </c>
      <c r="L103" s="16" t="s">
        <v>82</v>
      </c>
      <c r="M103" s="33" t="s">
        <v>475</v>
      </c>
      <c r="N103" s="16" t="s">
        <v>463</v>
      </c>
      <c r="O103" s="16" t="s">
        <v>464</v>
      </c>
      <c r="P103" s="16">
        <v>50</v>
      </c>
    </row>
    <row r="104" s="6" customFormat="1" ht="32" customHeight="1" spans="1:16">
      <c r="A104" s="15">
        <v>102</v>
      </c>
      <c r="B104" s="16" t="s">
        <v>445</v>
      </c>
      <c r="C104" s="16" t="s">
        <v>446</v>
      </c>
      <c r="D104" s="16">
        <v>13808702627</v>
      </c>
      <c r="E104" s="49">
        <v>46129</v>
      </c>
      <c r="F104" s="16" t="s">
        <v>476</v>
      </c>
      <c r="G104" s="16" t="s">
        <v>477</v>
      </c>
      <c r="H104" s="16" t="s">
        <v>22</v>
      </c>
      <c r="I104" s="30" t="s">
        <v>478</v>
      </c>
      <c r="J104" s="33" t="s">
        <v>34</v>
      </c>
      <c r="K104" s="16" t="s">
        <v>25</v>
      </c>
      <c r="L104" s="16" t="s">
        <v>82</v>
      </c>
      <c r="M104" s="33" t="s">
        <v>479</v>
      </c>
      <c r="N104" s="16" t="s">
        <v>469</v>
      </c>
      <c r="O104" s="16" t="s">
        <v>458</v>
      </c>
      <c r="P104" s="16">
        <v>50</v>
      </c>
    </row>
    <row r="105" s="6" customFormat="1" ht="32" customHeight="1" spans="1:16">
      <c r="A105" s="15">
        <v>103</v>
      </c>
      <c r="B105" s="16" t="s">
        <v>445</v>
      </c>
      <c r="C105" s="16" t="s">
        <v>446</v>
      </c>
      <c r="D105" s="16">
        <v>13808702628</v>
      </c>
      <c r="E105" s="49">
        <v>46138</v>
      </c>
      <c r="F105" s="16" t="s">
        <v>480</v>
      </c>
      <c r="G105" s="16" t="s">
        <v>481</v>
      </c>
      <c r="H105" s="16" t="s">
        <v>22</v>
      </c>
      <c r="I105" s="33" t="s">
        <v>482</v>
      </c>
      <c r="J105" s="33" t="s">
        <v>34</v>
      </c>
      <c r="K105" s="16" t="s">
        <v>25</v>
      </c>
      <c r="L105" s="16" t="s">
        <v>82</v>
      </c>
      <c r="M105" s="33" t="s">
        <v>483</v>
      </c>
      <c r="N105" s="16" t="s">
        <v>457</v>
      </c>
      <c r="O105" s="16" t="s">
        <v>458</v>
      </c>
      <c r="P105" s="16">
        <v>50</v>
      </c>
    </row>
  </sheetData>
  <protectedRanges>
    <protectedRange sqref="H34" name="编辑区_2_2"/>
    <protectedRange sqref="H97" name="编辑区_2_2_1"/>
  </protectedRanges>
  <autoFilter xmlns:etc="http://www.wps.cn/officeDocument/2017/etCustomData" ref="A2:P105" etc:filterBottomFollowUsedRange="0">
    <extLst/>
  </autoFilter>
  <mergeCells count="1">
    <mergeCell ref="A1:P1"/>
  </mergeCells>
  <conditionalFormatting sqref="F2">
    <cfRule type="duplicateValues" dxfId="0" priority="67"/>
  </conditionalFormatting>
  <conditionalFormatting sqref="F3">
    <cfRule type="duplicateValues" dxfId="0" priority="64"/>
  </conditionalFormatting>
  <conditionalFormatting sqref="F4">
    <cfRule type="duplicateValues" dxfId="0" priority="63"/>
  </conditionalFormatting>
  <conditionalFormatting sqref="F6">
    <cfRule type="duplicateValues" dxfId="0" priority="60"/>
  </conditionalFormatting>
  <conditionalFormatting sqref="F7">
    <cfRule type="duplicateValues" dxfId="0" priority="57"/>
  </conditionalFormatting>
  <conditionalFormatting sqref="F9">
    <cfRule type="duplicateValues" dxfId="0" priority="55"/>
  </conditionalFormatting>
  <conditionalFormatting sqref="F11">
    <cfRule type="duplicateValues" dxfId="0" priority="53"/>
  </conditionalFormatting>
  <conditionalFormatting sqref="F13">
    <cfRule type="duplicateValues" dxfId="0" priority="52"/>
  </conditionalFormatting>
  <conditionalFormatting sqref="F17">
    <cfRule type="duplicateValues" dxfId="0" priority="49"/>
  </conditionalFormatting>
  <conditionalFormatting sqref="F18">
    <cfRule type="duplicateValues" dxfId="0" priority="47"/>
  </conditionalFormatting>
  <conditionalFormatting sqref="F19">
    <cfRule type="duplicateValues" dxfId="0" priority="45"/>
  </conditionalFormatting>
  <conditionalFormatting sqref="F20">
    <cfRule type="duplicateValues" dxfId="0" priority="43"/>
  </conditionalFormatting>
  <conditionalFormatting sqref="F21">
    <cfRule type="duplicateValues" dxfId="0" priority="40"/>
  </conditionalFormatting>
  <conditionalFormatting sqref="F22">
    <cfRule type="duplicateValues" dxfId="0" priority="37"/>
  </conditionalFormatting>
  <conditionalFormatting sqref="F24">
    <cfRule type="duplicateValues" dxfId="0" priority="36"/>
  </conditionalFormatting>
  <conditionalFormatting sqref="F29">
    <cfRule type="duplicateValues" dxfId="0" priority="33"/>
  </conditionalFormatting>
  <conditionalFormatting sqref="F32">
    <cfRule type="duplicateValues" dxfId="0" priority="31"/>
  </conditionalFormatting>
  <conditionalFormatting sqref="F33">
    <cfRule type="duplicateValues" dxfId="0" priority="28"/>
  </conditionalFormatting>
  <conditionalFormatting sqref="F34">
    <cfRule type="duplicateValues" dxfId="0" priority="27"/>
  </conditionalFormatting>
  <conditionalFormatting sqref="F35">
    <cfRule type="duplicateValues" dxfId="0" priority="25"/>
  </conditionalFormatting>
  <conditionalFormatting sqref="F36">
    <cfRule type="duplicateValues" dxfId="0" priority="23"/>
  </conditionalFormatting>
  <conditionalFormatting sqref="F38">
    <cfRule type="duplicateValues" dxfId="0" priority="22"/>
  </conditionalFormatting>
  <conditionalFormatting sqref="F39">
    <cfRule type="duplicateValues" dxfId="0" priority="21"/>
  </conditionalFormatting>
  <conditionalFormatting sqref="F40">
    <cfRule type="duplicateValues" dxfId="0" priority="18"/>
  </conditionalFormatting>
  <conditionalFormatting sqref="F42">
    <cfRule type="duplicateValues" dxfId="0" priority="17"/>
  </conditionalFormatting>
  <conditionalFormatting sqref="F43">
    <cfRule type="duplicateValues" dxfId="0" priority="4"/>
  </conditionalFormatting>
  <conditionalFormatting sqref="F44">
    <cfRule type="duplicateValues" dxfId="0" priority="15"/>
  </conditionalFormatting>
  <conditionalFormatting sqref="F45">
    <cfRule type="duplicateValues" dxfId="0" priority="14"/>
  </conditionalFormatting>
  <conditionalFormatting sqref="F46">
    <cfRule type="duplicateValues" dxfId="0" priority="13"/>
  </conditionalFormatting>
  <conditionalFormatting sqref="F47">
    <cfRule type="duplicateValues" dxfId="0" priority="12"/>
  </conditionalFormatting>
  <conditionalFormatting sqref="F49">
    <cfRule type="duplicateValues" dxfId="0" priority="11"/>
  </conditionalFormatting>
  <conditionalFormatting sqref="F52">
    <cfRule type="duplicateValues" dxfId="0" priority="9"/>
  </conditionalFormatting>
  <conditionalFormatting sqref="F58">
    <cfRule type="duplicateValues" dxfId="0" priority="8"/>
  </conditionalFormatting>
  <conditionalFormatting sqref="F59">
    <cfRule type="duplicateValues" dxfId="0" priority="7"/>
  </conditionalFormatting>
  <conditionalFormatting sqref="F62">
    <cfRule type="duplicateValues" dxfId="0" priority="6"/>
  </conditionalFormatting>
  <conditionalFormatting sqref="F97:G97">
    <cfRule type="duplicateValues" dxfId="0" priority="3"/>
  </conditionalFormatting>
  <conditionalFormatting sqref="F98:F105">
    <cfRule type="duplicateValues" dxfId="0" priority="2"/>
  </conditionalFormatting>
  <conditionalFormatting sqref="G98:G105">
    <cfRule type="duplicateValues" dxfId="0" priority="1"/>
  </conditionalFormatting>
  <conditionalFormatting sqref="F1:G96 F106:G1048576">
    <cfRule type="duplicateValues" dxfId="0" priority="5"/>
  </conditionalFormatting>
  <dataValidations count="6">
    <dataValidation allowBlank="1" showInputMessage="1" showErrorMessage="1" sqref="N24 N29 N32 N47 N97:P97 N3:N10 N13:N14 N16:N21 N34:N45 N52:N57 P7:P8 P17:P19 P32:P33 P35:P37 P52:P57"/>
    <dataValidation type="list" allowBlank="1" showInputMessage="1" showErrorMessage="1" sqref="H32 H65:H70 H72:H91 H94:H97">
      <formula1>"财政金融机构,国防科工机构,国际组织机构,社会组织机构,集体企业,外资企业,民营（私营）企业,事业单位,中外合资企业,国有企业,部队,机关,其他"</formula1>
    </dataValidation>
    <dataValidation type="list" allowBlank="1" showInputMessage="1" showErrorMessage="1" sqref="I32 I45 I65:I91 I94:I97">
      <formula1>"科学研究和技术服务业,交通运输、仓储和邮政业,教育,公共管理、社会保障和社会组织,卫生和社会工作,租赁和商务服务业,军队,信息传输、软件和信息技术服务业,文化、体育和娱乐业,水利、环境和公共设施管理业,房地产业,住宿和餐饮业,居民服务、修理和其他服务业,国际组织,金融业,采矿业,批发和零售业,电力、热力、燃气及水生产和供应业,制造业,农、林、牧、渔业,建筑业"</formula1>
    </dataValidation>
    <dataValidation type="list" allowBlank="1" showInputMessage="1" showErrorMessage="1" sqref="K32 K7:K8 K17:K19 K35:K37 K52:K57 K65:K70 K72:K75 K77:K90 K94:K97">
      <formula1>"北京市,天津市,上海市,重庆市,河北省,山西省,黑龙江省,吉林省,辽宁省,江苏省,浙江省,安徽省,福建省,江西省,山东省,河南省,湖北省,湖南省,广东省,海南省,四川省,贵州省,云南省,陕西省,甘肃省,青海省,台湾省,内蒙古自治区,广西壮族自治区,西藏自治区,宁夏回族自治区,新疆香港特别行政区,香港特别行政区,澳门特别行政区,海外城市"</formula1>
    </dataValidation>
    <dataValidation type="list" allowBlank="1" showInputMessage="1" showErrorMessage="1" sqref="J47 J3:J10 J13:J21 J23:J27 J29:J37 J42:J45 J52:J70 J72:J75 J77:J90 J94:J105">
      <formula1>"少于15人,15-50人,50-150人,150-500人,500-2000人,2000人以上"</formula1>
    </dataValidation>
    <dataValidation type="list" allowBlank="1" showInputMessage="1" showErrorMessage="1" sqref="F88">
      <formula1>"中国人民解放军联勤保障部队第九二〇医院,昆明市第一人民医院,楚雄州中医院,昆明市西山区人民医院,昆明市星耀医院,宜良县第一人民医院,昆明东方医院,东川区人民医院,嵩明县中医院,嵩明县人民医院,文山市人民医院,新昆华医院,昆明市妇幼保健院,五华区人民医院,昆明市第三人民医院"</formula1>
    </dataValidation>
  </dataValidations>
  <hyperlinks>
    <hyperlink ref="O88" r:id="rId1" display="临床护士"/>
    <hyperlink ref="M88" r:id="rId1" display="宜良县匡远镇桂花大道与起春路交叉口北200米"/>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编辑区_2_2" rangeCreator="" othersAccessPermission="edit"/>
    <arrUserId title="编辑区_2_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KOBE   BRYANT</cp:lastModifiedBy>
  <dcterms:created xsi:type="dcterms:W3CDTF">2026-05-18T16:49:00Z</dcterms:created>
  <dcterms:modified xsi:type="dcterms:W3CDTF">2026-06-03T01:50:25Z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B793189571A64B1FB4C3B5DDE12E2849_13</vt:lpwstr>
  </property>
  <property fmtid="{D5CDD505-2E9C-101B-9397-08002B2CF9AE}" pid="3" name="KSOProductBuildVer">
    <vt:lpwstr>2052-12.1.0.26375</vt:lpwstr>
  </property>
  <property fmtid="{D5CDD505-2E9C-101B-9397-08002B2CF9AE}" pid="4" name="CalculationRule">
    <vt:i4>1</vt:i4>
  </property>
  <property fmtid="{D5CDD505-2E9C-101B-9397-08002B2CF9AE}" pid="5" name="KSOReadingLayout">
    <vt:bool>true</vt:bool>
  </property>
</Properties>
</file>